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80" windowWidth="15600" windowHeight="9375" tabRatio="542"/>
  </bookViews>
  <sheets>
    <sheet name="ورقة1" sheetId="1" r:id="rId1"/>
    <sheet name="ورقة2" sheetId="2" r:id="rId2"/>
    <sheet name="ورقة3" sheetId="3" r:id="rId3"/>
  </sheets>
  <definedNames>
    <definedName name="_xlnm._FilterDatabase" localSheetId="0" hidden="1">ورقة1!$A$7:$K$588</definedName>
    <definedName name="_xlnm.Print_Area" localSheetId="0">ورقة1!$A$1:$M$922</definedName>
  </definedNames>
  <calcPr calcId="124519"/>
  <fileRecoveryPr autoRecover="0"/>
</workbook>
</file>

<file path=xl/calcChain.xml><?xml version="1.0" encoding="utf-8"?>
<calcChain xmlns="http://schemas.openxmlformats.org/spreadsheetml/2006/main">
  <c r="E313" i="1"/>
  <c r="E43" l="1"/>
  <c r="E44"/>
  <c r="E45"/>
  <c r="E46"/>
  <c r="E47"/>
  <c r="E48"/>
  <c r="E78"/>
  <c r="E79"/>
  <c r="E80"/>
  <c r="E81"/>
  <c r="E82"/>
  <c r="E83"/>
  <c r="E113"/>
  <c r="E114"/>
  <c r="E115"/>
  <c r="E116"/>
  <c r="E117"/>
  <c r="E118"/>
  <c r="E148"/>
  <c r="E149"/>
  <c r="E150"/>
  <c r="E151"/>
  <c r="E152"/>
  <c r="E153"/>
  <c r="E183"/>
  <c r="E218" s="1"/>
  <c r="E184"/>
  <c r="E219" s="1"/>
  <c r="E254" s="1"/>
  <c r="E185"/>
  <c r="E220" s="1"/>
  <c r="E186"/>
  <c r="E221" s="1"/>
  <c r="E256" s="1"/>
  <c r="E291" s="1"/>
  <c r="E187"/>
  <c r="E222" s="1"/>
  <c r="E257" s="1"/>
  <c r="E292" s="1"/>
  <c r="E188"/>
  <c r="E223" s="1"/>
  <c r="E258" s="1"/>
  <c r="E293" s="1"/>
  <c r="E14"/>
  <c r="E49" s="1"/>
  <c r="E84" s="1"/>
  <c r="E119" s="1"/>
  <c r="E154" s="1"/>
  <c r="E189" s="1"/>
  <c r="E224" s="1"/>
  <c r="E259" s="1"/>
  <c r="E294" s="1"/>
  <c r="E15"/>
  <c r="E50" s="1"/>
  <c r="E85" s="1"/>
  <c r="E120" s="1"/>
  <c r="E155" s="1"/>
  <c r="E190" s="1"/>
  <c r="E225" s="1"/>
  <c r="E260" s="1"/>
  <c r="E295" s="1"/>
  <c r="E16"/>
  <c r="E51" s="1"/>
  <c r="E86" s="1"/>
  <c r="E121" s="1"/>
  <c r="E156" s="1"/>
  <c r="E191" s="1"/>
  <c r="E226" s="1"/>
  <c r="E261" s="1"/>
  <c r="E296" s="1"/>
  <c r="E17"/>
  <c r="E52" s="1"/>
  <c r="E87" s="1"/>
  <c r="E122" s="1"/>
  <c r="E157" s="1"/>
  <c r="E192" s="1"/>
  <c r="E227" s="1"/>
  <c r="E262" s="1"/>
  <c r="E297" s="1"/>
  <c r="E18"/>
  <c r="E53" s="1"/>
  <c r="E88" s="1"/>
  <c r="E123" s="1"/>
  <c r="E158" s="1"/>
  <c r="E193" s="1"/>
  <c r="E228" s="1"/>
  <c r="E263" s="1"/>
  <c r="E298" s="1"/>
  <c r="E19"/>
  <c r="E54" s="1"/>
  <c r="E89" s="1"/>
  <c r="E124" s="1"/>
  <c r="E159" s="1"/>
  <c r="E194" s="1"/>
  <c r="E229" s="1"/>
  <c r="E264" s="1"/>
  <c r="E299" s="1"/>
  <c r="E20"/>
  <c r="E55" s="1"/>
  <c r="E90" s="1"/>
  <c r="E125" s="1"/>
  <c r="E160" s="1"/>
  <c r="E195" s="1"/>
  <c r="E230" s="1"/>
  <c r="E265" s="1"/>
  <c r="E300" s="1"/>
  <c r="E21"/>
  <c r="E56" s="1"/>
  <c r="E91" s="1"/>
  <c r="E126" s="1"/>
  <c r="E161" s="1"/>
  <c r="E196" s="1"/>
  <c r="E231" s="1"/>
  <c r="E266" s="1"/>
  <c r="E301" s="1"/>
  <c r="E22"/>
  <c r="E57" s="1"/>
  <c r="E92" s="1"/>
  <c r="E127" s="1"/>
  <c r="E162" s="1"/>
  <c r="E197" s="1"/>
  <c r="E232" s="1"/>
  <c r="E267" s="1"/>
  <c r="E302" s="1"/>
  <c r="E23"/>
  <c r="E58" s="1"/>
  <c r="E93" s="1"/>
  <c r="E128" s="1"/>
  <c r="E163" s="1"/>
  <c r="E198" s="1"/>
  <c r="E233" s="1"/>
  <c r="E268" s="1"/>
  <c r="E303" s="1"/>
  <c r="E24"/>
  <c r="E59" s="1"/>
  <c r="E94" s="1"/>
  <c r="E129" s="1"/>
  <c r="E164" s="1"/>
  <c r="E199" s="1"/>
  <c r="E234" s="1"/>
  <c r="E269" s="1"/>
  <c r="E304" s="1"/>
  <c r="E25"/>
  <c r="E60" s="1"/>
  <c r="E95" s="1"/>
  <c r="E130" s="1"/>
  <c r="E165" s="1"/>
  <c r="E200" s="1"/>
  <c r="E235" s="1"/>
  <c r="E270" s="1"/>
  <c r="E305" s="1"/>
  <c r="E26"/>
  <c r="E61" s="1"/>
  <c r="E96" s="1"/>
  <c r="E131" s="1"/>
  <c r="E166" s="1"/>
  <c r="E201" s="1"/>
  <c r="E236" s="1"/>
  <c r="E271" s="1"/>
  <c r="E306" s="1"/>
  <c r="E27"/>
  <c r="E62" s="1"/>
  <c r="E97" s="1"/>
  <c r="E132" s="1"/>
  <c r="E167" s="1"/>
  <c r="E202" s="1"/>
  <c r="E237" s="1"/>
  <c r="E272" s="1"/>
  <c r="E307" s="1"/>
  <c r="E28"/>
  <c r="E63" s="1"/>
  <c r="E98" s="1"/>
  <c r="E133" s="1"/>
  <c r="E168" s="1"/>
  <c r="E203" s="1"/>
  <c r="E238" s="1"/>
  <c r="E273" s="1"/>
  <c r="E308" s="1"/>
  <c r="E29"/>
  <c r="E64" s="1"/>
  <c r="E99" s="1"/>
  <c r="E134" s="1"/>
  <c r="E169" s="1"/>
  <c r="E204" s="1"/>
  <c r="E239" s="1"/>
  <c r="E274" s="1"/>
  <c r="E309" s="1"/>
  <c r="E30"/>
  <c r="E65" s="1"/>
  <c r="E100" s="1"/>
  <c r="E135" s="1"/>
  <c r="E170" s="1"/>
  <c r="E205" s="1"/>
  <c r="E240" s="1"/>
  <c r="E275" s="1"/>
  <c r="E310" s="1"/>
  <c r="E31"/>
  <c r="E66" s="1"/>
  <c r="E101" s="1"/>
  <c r="E136" s="1"/>
  <c r="E171" s="1"/>
  <c r="E206" s="1"/>
  <c r="E241" s="1"/>
  <c r="E276" s="1"/>
  <c r="E311" s="1"/>
  <c r="E32"/>
  <c r="E67" s="1"/>
  <c r="E102" s="1"/>
  <c r="E137" s="1"/>
  <c r="E172" s="1"/>
  <c r="E207" s="1"/>
  <c r="E242" s="1"/>
  <c r="E277" s="1"/>
  <c r="E312" s="1"/>
  <c r="E33"/>
  <c r="E68" s="1"/>
  <c r="E103" s="1"/>
  <c r="E138" s="1"/>
  <c r="E173" s="1"/>
  <c r="E208" s="1"/>
  <c r="E34"/>
  <c r="E69" s="1"/>
  <c r="E104" s="1"/>
  <c r="E139" s="1"/>
  <c r="E174" s="1"/>
  <c r="E209" s="1"/>
  <c r="E244" s="1"/>
  <c r="E279" s="1"/>
  <c r="E35"/>
  <c r="E70" s="1"/>
  <c r="E105" s="1"/>
  <c r="E140" s="1"/>
  <c r="E175" s="1"/>
  <c r="E210" s="1"/>
  <c r="E245" s="1"/>
  <c r="E280" s="1"/>
  <c r="E36"/>
  <c r="E71" s="1"/>
  <c r="E106" s="1"/>
  <c r="E141" s="1"/>
  <c r="E176" s="1"/>
  <c r="E211" s="1"/>
  <c r="E246" s="1"/>
  <c r="E281" s="1"/>
  <c r="E37"/>
  <c r="E72" s="1"/>
  <c r="E107" s="1"/>
  <c r="E142" s="1"/>
  <c r="E177" s="1"/>
  <c r="E212" s="1"/>
  <c r="E247" s="1"/>
  <c r="E38"/>
  <c r="E73" s="1"/>
  <c r="E108" s="1"/>
  <c r="E143" s="1"/>
  <c r="E178" s="1"/>
  <c r="E213" s="1"/>
  <c r="E248" s="1"/>
  <c r="E283" s="1"/>
  <c r="E39"/>
  <c r="E74" s="1"/>
  <c r="E109" s="1"/>
  <c r="E144" s="1"/>
  <c r="E179" s="1"/>
  <c r="E214" s="1"/>
  <c r="E249" s="1"/>
  <c r="E284" s="1"/>
  <c r="E40"/>
  <c r="E75" s="1"/>
  <c r="E110" s="1"/>
  <c r="E145" s="1"/>
  <c r="E180" s="1"/>
  <c r="E215" s="1"/>
  <c r="E250" s="1"/>
  <c r="E285" s="1"/>
  <c r="E41"/>
  <c r="E76" s="1"/>
  <c r="E111" s="1"/>
  <c r="E146" s="1"/>
  <c r="E181" s="1"/>
  <c r="E216" s="1"/>
  <c r="E251" s="1"/>
  <c r="E286" s="1"/>
  <c r="E42"/>
  <c r="E77" s="1"/>
  <c r="E112" s="1"/>
  <c r="E147" s="1"/>
  <c r="E182" s="1"/>
  <c r="E217" s="1"/>
  <c r="E252" s="1"/>
  <c r="E287" s="1"/>
</calcChain>
</file>

<file path=xl/sharedStrings.xml><?xml version="1.0" encoding="utf-8"?>
<sst xmlns="http://schemas.openxmlformats.org/spreadsheetml/2006/main" count="5270" uniqueCount="1847">
  <si>
    <t>م</t>
  </si>
  <si>
    <t>اسم الطالب</t>
  </si>
  <si>
    <t>النهايه العظمى</t>
  </si>
  <si>
    <t>المجموع التراكمى</t>
  </si>
  <si>
    <t>التقدير</t>
  </si>
  <si>
    <t>النوع</t>
  </si>
  <si>
    <t>الجنسيه</t>
  </si>
  <si>
    <t>محل الاقامه</t>
  </si>
  <si>
    <t>الرقم القومى</t>
  </si>
  <si>
    <t>ممتاز</t>
  </si>
  <si>
    <t>جيد جدا</t>
  </si>
  <si>
    <t>محافظة السكن</t>
  </si>
  <si>
    <t>رقم الموبيل</t>
  </si>
  <si>
    <t>كريم عمر محمد مختار عبدالعزيز</t>
  </si>
  <si>
    <t>احمد عبدالحليم عبدالحليم احمد صفيه</t>
  </si>
  <si>
    <t>اروى احمد ابراهيم حسن قرمان</t>
  </si>
  <si>
    <t>اسماء اسامه حسين الزمرانى</t>
  </si>
  <si>
    <t>احمد كمال حسن النجار</t>
  </si>
  <si>
    <t>اسماء حسن ابراهيم البشكار</t>
  </si>
  <si>
    <t>نيره حمدى عبدالهادى محمد</t>
  </si>
  <si>
    <t>محمد حسين محمد على زهو</t>
  </si>
  <si>
    <t>اميره سمير انور جعفر</t>
  </si>
  <si>
    <t>هبه صبحى فتحى محمد قيشه</t>
  </si>
  <si>
    <t>شروق حافظ عبدالسلام حافظ ايوب</t>
  </si>
  <si>
    <t>ندى عبد المنعم محمد عبد العزيز نور</t>
  </si>
  <si>
    <t>ايمان احمد السيد الفقى</t>
  </si>
  <si>
    <t>نادره محمد على شعبان</t>
  </si>
  <si>
    <t>نجوى عبدالله عبدالمجيد بسيونى حموده</t>
  </si>
  <si>
    <t>محمد طارق عبدالله واصل</t>
  </si>
  <si>
    <t>ولاء جمال احمد حمامه</t>
  </si>
  <si>
    <t>محمد سامح ابراهيم حامد قطايف</t>
  </si>
  <si>
    <t>كريم محمد احمد محمد زهره</t>
  </si>
  <si>
    <t>دينا بكر محمد عوض</t>
  </si>
  <si>
    <t>محمد احمد عبدالعزيز السيد عبداللطيف</t>
  </si>
  <si>
    <t>محمد على توفيق عثمان الهبيان</t>
  </si>
  <si>
    <t>محمود الشحات عبد الستار عامر</t>
  </si>
  <si>
    <t>نورهان اشرف محمد محمد غالى</t>
  </si>
  <si>
    <t>امانى شعبان محمد احمد الزيات</t>
  </si>
  <si>
    <t>اميره يحيى ابراهيم محمد ابوالعطا</t>
  </si>
  <si>
    <t>اسراء فتح الله عيسوى عباس عمران</t>
  </si>
  <si>
    <t>منه الله محمد السيد درويش</t>
  </si>
  <si>
    <t>شيماء طلعت إبراهيم هجرس</t>
  </si>
  <si>
    <t>احمد محمد علاء مختار ادريس</t>
  </si>
  <si>
    <t>اسماء الهادى عبدالحميد عبدالدايم</t>
  </si>
  <si>
    <t>سماح عطا الله السيد هيكل</t>
  </si>
  <si>
    <t>زينب محمد حسن ابو العنين  عثمان</t>
  </si>
  <si>
    <t>محمد ابراهيم عبد العزيز اسماعيل النجار</t>
  </si>
  <si>
    <t>نورهان السعيد عبدالمعبود الهايش</t>
  </si>
  <si>
    <t>اسراء احمد محمد محمد مرجان العبد</t>
  </si>
  <si>
    <t>كريم تامر محمد جلال الغنيمى</t>
  </si>
  <si>
    <t>يوسف عبدالرؤف عبدالمنعم يوسف الفرت</t>
  </si>
  <si>
    <t>نهله مجدى السيد محفوظ</t>
  </si>
  <si>
    <t>اميره عبدالحليم عبدالغفار عجلان</t>
  </si>
  <si>
    <t>شيماء احمد عبده الصاوى ابراهيم</t>
  </si>
  <si>
    <t>دينا عبد الله على محمد الصامولى</t>
  </si>
  <si>
    <t>خالد سراج الدين احمد السملاوى</t>
  </si>
  <si>
    <t>نورهان اشرف صبحى عبداللا</t>
  </si>
  <si>
    <t>دعاء ياسر محمد خطاب</t>
  </si>
  <si>
    <t>تامر محمد اسماعيل  عبد الغنى حرب</t>
  </si>
  <si>
    <t>عمر محمد صلاح حجاب</t>
  </si>
  <si>
    <t>محمد عيد عبد الحميد عبد الله الجد</t>
  </si>
  <si>
    <t>عبدالعزيز محمد احمد محمد زهره</t>
  </si>
  <si>
    <t>يمنى محمد توفيق صيام</t>
  </si>
  <si>
    <t>ايمان فايز فتحى امام قاطور</t>
  </si>
  <si>
    <t>هدى حميده عصمت احمد حميده</t>
  </si>
  <si>
    <t>اسماعيل حسن على البرلسى</t>
  </si>
  <si>
    <t>اسراء الحسينى المرسى القليبى</t>
  </si>
  <si>
    <t>الاء مسعد احمد احمد عدس</t>
  </si>
  <si>
    <t>ايه صبحى مندوه البحيرى</t>
  </si>
  <si>
    <t>رنا احمد عبد السلام محمود حسب لله</t>
  </si>
  <si>
    <t>ايه محمد رمضان الشنشورى</t>
  </si>
  <si>
    <t>مؤمن عادل عبدالفتاح القاضى</t>
  </si>
  <si>
    <t>ايمان محمد عبدالمعبود محمد</t>
  </si>
  <si>
    <t>حسين سامح حسين حسبو أبوحسين</t>
  </si>
  <si>
    <t>منه الله حسن محمد عبدالحميد الجمال</t>
  </si>
  <si>
    <t>ضحى محمد السيد عرابي</t>
  </si>
  <si>
    <t>منه الله محمود شوقى محمد زمزم</t>
  </si>
  <si>
    <t>هاجر اشرف ابراهيم احمد</t>
  </si>
  <si>
    <t>سوسن عادل محمد عبدالعاطى</t>
  </si>
  <si>
    <t>شيماء محمد اسماعيل بسيونى طه</t>
  </si>
  <si>
    <t>احمد فرسان عبدالله سلام</t>
  </si>
  <si>
    <t>اسراء ابراهيم كمال عيد</t>
  </si>
  <si>
    <t>ندا شعيب عبدالعزيز الخولى</t>
  </si>
  <si>
    <t>اميره يحيى محمد عبدالمقصود العرباوى</t>
  </si>
  <si>
    <t>ايه خميس محمد السيد العراقى</t>
  </si>
  <si>
    <t>سمر ممدوح يوسف مزروع</t>
  </si>
  <si>
    <t>امنيه سمير كمال محمد</t>
  </si>
  <si>
    <t>مى عماد المصلحى عبدالسلام رجب</t>
  </si>
  <si>
    <t>يوسف ابراهيم عبدالحميد مصطفى جمعه</t>
  </si>
  <si>
    <t>تسنيم عبد العزيز كمال احمد عون</t>
  </si>
  <si>
    <t>منار محمود عبد الحميد محمد عيد</t>
  </si>
  <si>
    <t>يارا سعيد محمد احمد العدل</t>
  </si>
  <si>
    <t>احمد طارق احمد محمد على</t>
  </si>
  <si>
    <t>حسناء صابر محجوب ابوفرو</t>
  </si>
  <si>
    <t>ندى شعبان محمود ابوالعيله</t>
  </si>
  <si>
    <t>اميره احمد عبد الحميد السيد</t>
  </si>
  <si>
    <t>ايه فايز عبدالواحد الشاعر</t>
  </si>
  <si>
    <t>ابراهيم عاطف ابراهيم عبدالحميد عماره</t>
  </si>
  <si>
    <t>اسماء عبدالفتاح على احمد النجار</t>
  </si>
  <si>
    <t>مى سمير المحمدى خطاب</t>
  </si>
  <si>
    <t>نورهان محمد السيد عبدالعزيز بسيونى</t>
  </si>
  <si>
    <t>احمد ابراهيم محمد ابراهيم رضوان</t>
  </si>
  <si>
    <t>محمد محمود حجازى عبد العاطى</t>
  </si>
  <si>
    <t>محمد عادل عبد الحميد محمد خليفه</t>
  </si>
  <si>
    <t>محمد احمد عبدالخالق محمد عثمان</t>
  </si>
  <si>
    <t>اسراء خالد محمد امين العبد</t>
  </si>
  <si>
    <t>رولا عصام محمد محمد عبدالعزيز البحيرى</t>
  </si>
  <si>
    <t>محمد قمرالدوله منصور عطيه منصور</t>
  </si>
  <si>
    <t>محمد حسن محمد الخضرى ماضى</t>
  </si>
  <si>
    <t>عبدالله اشرف جمال الدين محمود الدماطى</t>
  </si>
  <si>
    <t>محمود عبدالسلام احمد عبدالسلام ابوزيد</t>
  </si>
  <si>
    <t>هاله عادل محمد محمود مصطفى عبدالله</t>
  </si>
  <si>
    <t>على عبدالمجيد عبداللطيف تركى</t>
  </si>
  <si>
    <t>الاء عصام سيف على الدين</t>
  </si>
  <si>
    <t>مصطفى جعفر احمد جعفر</t>
  </si>
  <si>
    <t>بسمه محمد محمد عوض ابو يوسف</t>
  </si>
  <si>
    <t>باسم محمد محمد شهاب</t>
  </si>
  <si>
    <t>ولاء احمد احمد عبدالعليم</t>
  </si>
  <si>
    <t>هبه ياسر محمد محمود زكى مشعل</t>
  </si>
  <si>
    <t>مى محمد ابراهيم المحسناوى</t>
  </si>
  <si>
    <t>يارا مبروك سليمان احمد الفقى</t>
  </si>
  <si>
    <t>احمد ابراهيم نور الدين ابراهيم بدوى</t>
  </si>
  <si>
    <t>شاهندا رأفت عبد الفتاح طه خليفة</t>
  </si>
  <si>
    <t>كريم محمد الششتاوى العيسوى</t>
  </si>
  <si>
    <t>محمد محمد زكريا غالى</t>
  </si>
  <si>
    <t>السيد محمد فتحى توفيق قاسم</t>
  </si>
  <si>
    <t>امل على السيد على زويل</t>
  </si>
  <si>
    <t>ايمان على عبدالعزيز مزروع</t>
  </si>
  <si>
    <t>دينا السيد عبد الحى السيد القماش</t>
  </si>
  <si>
    <t>نادين محمد يوسف عبدالعليم زناتى</t>
  </si>
  <si>
    <t>ايه طارق محمد الرفاعى مرعى حسين</t>
  </si>
  <si>
    <t>ساره حماده السيد مطاوع</t>
  </si>
  <si>
    <t>يوسف نبيل مختار شعلان</t>
  </si>
  <si>
    <t>احمد وحيد محمد محمود نصر</t>
  </si>
  <si>
    <t>اسلام بسطامى عبدالعزيز سليمان</t>
  </si>
  <si>
    <t>عبدالرحمن فتحى سيد احمد احمد مكي</t>
  </si>
  <si>
    <t>يارا خالد خضرى اسماعيل شنيشن</t>
  </si>
  <si>
    <t>رنين أشرف محمد أحمد جبر</t>
  </si>
  <si>
    <t>احمد على ابراهيم محمد الامام</t>
  </si>
  <si>
    <t>رانيا خالد محمد الزق</t>
  </si>
  <si>
    <t>حسن فهمى حسن الفقى</t>
  </si>
  <si>
    <t>دنيا يحى عبدالعزيز النجار</t>
  </si>
  <si>
    <t>مريم عبدالرحمن عبدالحميد ابراهيم بدير</t>
  </si>
  <si>
    <t>عبدالله احمد سعيد احمد حسن</t>
  </si>
  <si>
    <t>مونيكا ايليا مليكه كيرلس مليكه</t>
  </si>
  <si>
    <t>عايده عبدالقادر عبدالاعلى صوار</t>
  </si>
  <si>
    <t>مى سعيد زكى جاد</t>
  </si>
  <si>
    <t>هبه محمد عبدالمنعم احمد ابوعمه</t>
  </si>
  <si>
    <t>عبدالرحمن احمد محمد عزام</t>
  </si>
  <si>
    <t>هبه عماد عبد السميع خير الله</t>
  </si>
  <si>
    <t>اسلام محمود احمد سمك</t>
  </si>
  <si>
    <t>اسراء سامي محمود عبدالرازق عماره</t>
  </si>
  <si>
    <t>ايمان احمد عبدالعزيز ابوهرجه</t>
  </si>
  <si>
    <t>هبه فايز رياض فوده</t>
  </si>
  <si>
    <t>احمد محمد عبدالمقصود يونس عبود</t>
  </si>
  <si>
    <t>محمود محمد الشافعى شمس</t>
  </si>
  <si>
    <t>احمد عبداللطيف نورالدين مصطفى عيد</t>
  </si>
  <si>
    <t>يارا طارق احمد زايد</t>
  </si>
  <si>
    <t>اسماء رمضان عبدالمقصود السيد الغبيسى</t>
  </si>
  <si>
    <t>هايدى هانى وليم عزت</t>
  </si>
  <si>
    <t>فؤاد سعيد فؤاد هدى</t>
  </si>
  <si>
    <t>اسراء السيد عبده عايد</t>
  </si>
  <si>
    <t>الزهراء جمال عبدالمنعم محمود جمعه</t>
  </si>
  <si>
    <t>اميره خالد عبدالله عبدالسلام عطيه</t>
  </si>
  <si>
    <t>احمد ابوبكر عمر عبدالعزيز عمر</t>
  </si>
  <si>
    <t>ايه مجدى محمود السيد بدوى</t>
  </si>
  <si>
    <t>علاء عاصم محمد الجبالى</t>
  </si>
  <si>
    <t>ندى احمد العبد مصطفى قاعود</t>
  </si>
  <si>
    <t>رجاء خالد البسيونى حسين عمر</t>
  </si>
  <si>
    <t>يارا كمال محمد عبدالوهاب ابوالسعود</t>
  </si>
  <si>
    <t>ايه ابراهيم محمد عبدالحميد مرعى</t>
  </si>
  <si>
    <t>عمرو محمد عبدالمحسن محمد عبده</t>
  </si>
  <si>
    <t>سلمى السيد خليل شاهين</t>
  </si>
  <si>
    <t>امانى ابراهيم على محمد سعودى</t>
  </si>
  <si>
    <t>ريم عادل محمد عبدالغفار حجازى</t>
  </si>
  <si>
    <t>هشام محمد السعيد الحارتى</t>
  </si>
  <si>
    <t>تقى صلاح حامد علم الدين</t>
  </si>
  <si>
    <t>اسراء محمود ابراهيم محمد حمد</t>
  </si>
  <si>
    <t>بسنت محيى الدين عبد القادر شاهين</t>
  </si>
  <si>
    <t>شروق محمد يونس رمضان</t>
  </si>
  <si>
    <t>هبه عاطف عبده الجنجيهى</t>
  </si>
  <si>
    <t>وسام جابر على على زهران</t>
  </si>
  <si>
    <t>ابراهيم حمدى ابراهيم محمد جويلى</t>
  </si>
  <si>
    <t>ايمان محسن السعيد مجاهد</t>
  </si>
  <si>
    <t>دعاء عبد الرحمن عبدالفتاح ابوالعلى</t>
  </si>
  <si>
    <t>مصطفى احمد مصطفى محمد جمعة</t>
  </si>
  <si>
    <t>نصره السيد مصطفى حجازى خلاف</t>
  </si>
  <si>
    <t>كيرلس ناجى رزق الله نجيب رزق الله</t>
  </si>
  <si>
    <t>ياسمين خالد محمد جاد النحاس</t>
  </si>
  <si>
    <t>فاطمه ابراهيم زين العابدين يوسف عبدالمجيد</t>
  </si>
  <si>
    <t>شيماء فؤاد بدير السيد عبده</t>
  </si>
  <si>
    <t>منه الله عبدالرحمن محمود عبدالرحمن</t>
  </si>
  <si>
    <t>احمد نبيل الراوى نصار</t>
  </si>
  <si>
    <t>ايمان سعد محمد على رضوان</t>
  </si>
  <si>
    <t>عمرو ابوالعلا على ابو العلا الوحش</t>
  </si>
  <si>
    <t>مارينا ثروت لبيب متى صليب</t>
  </si>
  <si>
    <t>ابراهيم السيد فتح الله الخياط</t>
  </si>
  <si>
    <t>اسماء خالد على العجمى</t>
  </si>
  <si>
    <t>كريم احمد غريب الشيخ على</t>
  </si>
  <si>
    <t>محمد وحيد صالح درويش الجمل</t>
  </si>
  <si>
    <t>محمد وحيد علي السقا</t>
  </si>
  <si>
    <t>نورهان ماجد احمد فؤاد الجنيدى</t>
  </si>
  <si>
    <t>نورهان مدحت نبيه رشوان</t>
  </si>
  <si>
    <t>وفاء محمدى نعيم احمد الشاذلى</t>
  </si>
  <si>
    <t>رانيا كرم طلعت شلبى</t>
  </si>
  <si>
    <t>مجدى عادل احمد ابو قاسم</t>
  </si>
  <si>
    <t>ابتسام عبدالسميع مرسى شلبى</t>
  </si>
  <si>
    <t>احمد ياسر السيد الكفراوى</t>
  </si>
  <si>
    <t>محمد اشرف السيد المرسى الزفتاوى</t>
  </si>
  <si>
    <t>امل اسامه محمد الجزار</t>
  </si>
  <si>
    <t>علياء عماد الدين محمد الطباخ</t>
  </si>
  <si>
    <t>ميرنا محمود رفاعى عبدالحليم</t>
  </si>
  <si>
    <t>اسراء حامد على البدرى عكر</t>
  </si>
  <si>
    <t>تقى سامح عبد الفتاح الصاوى علام</t>
  </si>
  <si>
    <t>محمود عبدالله عيد الحلو</t>
  </si>
  <si>
    <t>وسام سامى السيد محمد مطاوع</t>
  </si>
  <si>
    <t>محمد جابر محمد جابر</t>
  </si>
  <si>
    <t>عبدالله انيس الدسوقى مقبل</t>
  </si>
  <si>
    <t>مريم محمد السيد عبد العزيز بسيونى</t>
  </si>
  <si>
    <t>الزهراء زكريا خليل عاقول</t>
  </si>
  <si>
    <t>نورهان السيد عبدالهادى سليم</t>
  </si>
  <si>
    <t>اسلام عبدالعظيم محمد عبدالقادر سالمه</t>
  </si>
  <si>
    <t>نورهان عباس السيد الأقور</t>
  </si>
  <si>
    <t>مى حلمى فتحى عبد الحليم</t>
  </si>
  <si>
    <t>بسنت محمود المحمدي محمود</t>
  </si>
  <si>
    <t>نورا محمد عبده السيد عبدالعال</t>
  </si>
  <si>
    <t>احمد جابر حسين نصار</t>
  </si>
  <si>
    <t>شادى ايمن محمود عيد</t>
  </si>
  <si>
    <t>نورا محمد سليمان علي الشرقاوى</t>
  </si>
  <si>
    <t>فاطمه خالد عبدالرحمن فرج</t>
  </si>
  <si>
    <t>عبدالله جمال حسن على عابدين</t>
  </si>
  <si>
    <t>كريم عبد النبى محمد عبد المقصود سلمان</t>
  </si>
  <si>
    <t>ندى حسام ابراهيم محمد هويدى</t>
  </si>
  <si>
    <t>اسراء السيد عبد العظيم المكاوى</t>
  </si>
  <si>
    <t>اسماء السيد حماد عبدالفتاح ابو محمد</t>
  </si>
  <si>
    <t>رضوى عادل حافظ محمد عوض</t>
  </si>
  <si>
    <t>نسمه محمود محمد رضا عبدالفتاح محمد</t>
  </si>
  <si>
    <t>هند عبدالرازق عبدالفتاح محمد حسن الفار</t>
  </si>
  <si>
    <t>ايمان عصام رفعت محمود الحارتي</t>
  </si>
  <si>
    <t>ساره محمد احمد راضى ابو احمد</t>
  </si>
  <si>
    <t>محمد عطيه سالم ابو كحله</t>
  </si>
  <si>
    <t>ريم عبدالفتاح محمود جاب الله</t>
  </si>
  <si>
    <t>احمد محمد يوسف محمد حسن</t>
  </si>
  <si>
    <t>هشام احمد محمد عبدالحميد عميره</t>
  </si>
  <si>
    <t>هاجر علي كامل علي ابو سيف</t>
  </si>
  <si>
    <t>ايمان سليمان فوزى سليمان عطيه</t>
  </si>
  <si>
    <t>ساره جمال ابراهيم السيد فياض</t>
  </si>
  <si>
    <t>اميمه عادل سعد سلامه</t>
  </si>
  <si>
    <t>مى ربيع مختار عبد الحميد يوسف</t>
  </si>
  <si>
    <t>ساندى ايمن خيرى عطا زخاريوس</t>
  </si>
  <si>
    <t>سند مصطفى سند الحاج</t>
  </si>
  <si>
    <t>مايكل هانى جوزيف غبريال</t>
  </si>
  <si>
    <t>محمد عبدالمقتدر عطوه عبدالله سعد</t>
  </si>
  <si>
    <t>عبدالعزيز عماد الدين مسعد شعبان احمد</t>
  </si>
  <si>
    <t>ايمان مصطفى سليمان احمد حكيم</t>
  </si>
  <si>
    <t>امانى رضا عبدالعزيز عبدالرازق الجمل</t>
  </si>
  <si>
    <t>عبدالله على على القبلاوى</t>
  </si>
  <si>
    <t>احمد منصور زكريا خلف</t>
  </si>
  <si>
    <t>مريم مرام عبد العليم فرج شرود</t>
  </si>
  <si>
    <t>سلمى ابراهيم عبدالله عبدالجواد عواد</t>
  </si>
  <si>
    <t>احمد محمد عبدالحق المصرى</t>
  </si>
  <si>
    <t>ميرنا ايهاب على عباس حنتيره</t>
  </si>
  <si>
    <t>زينه اسماعيل عبدالبر اسماعيل ابوزينه</t>
  </si>
  <si>
    <t>عمرو فريد محمد عبدالعاطى عبدالناصر</t>
  </si>
  <si>
    <t>ايمان ابراهيم حمزه حوام</t>
  </si>
  <si>
    <t>شمس سيف الاسلام عامر صقر</t>
  </si>
  <si>
    <t>اسلام مازن محمد الرشيدى</t>
  </si>
  <si>
    <t>هشام محمد عبدالقادر محمد النزهى</t>
  </si>
  <si>
    <t>محمود شمس الدين فاضل الدبدوب</t>
  </si>
  <si>
    <t>نهال حسن عبدالسلام حسن مغيزل</t>
  </si>
  <si>
    <t>مصطفى صديق محمد محمد ابوفدان</t>
  </si>
  <si>
    <t>محمد مصطفى عبد الله العقبى</t>
  </si>
  <si>
    <t>منه الله مجدى مختار ابودشيش</t>
  </si>
  <si>
    <t>احمد ابراهيم على ابراهيم عيد</t>
  </si>
  <si>
    <t>ايه منير فايق احمد</t>
  </si>
  <si>
    <t>عبدالحى محمد السعيد المرسى السجاعى</t>
  </si>
  <si>
    <t>يوحنا القس مرقس اديب سامى</t>
  </si>
  <si>
    <t>هايدى مصطفى سعيد فرج الدرش</t>
  </si>
  <si>
    <t>ولاء محمود طلبه القاضى</t>
  </si>
  <si>
    <t xml:space="preserve">يارا عبدالحميد عبدالمقصود عبدالحميد يحيى </t>
  </si>
  <si>
    <t>ابراهيم على ابراهيم على</t>
  </si>
  <si>
    <t>احمد محمد عبدالستار المرسى محمد</t>
  </si>
  <si>
    <t>ساميه محمد كمال الدين الشافعى مرزوق</t>
  </si>
  <si>
    <t>صابرين مشحوت السيد منصور</t>
  </si>
  <si>
    <t>انجى اشرف مينا فرج</t>
  </si>
  <si>
    <t>تقى سعيد ابراهيم محمد صيام</t>
  </si>
  <si>
    <t xml:space="preserve">   يمنى عبدالله محمد يحى </t>
  </si>
  <si>
    <t>نورا عصام محمد السكرى</t>
  </si>
  <si>
    <t>محمد احمد محمد منير ابوالنجا قزامل</t>
  </si>
  <si>
    <t>محمود ممدوح عبد الحميد محمد حجازي</t>
  </si>
  <si>
    <t>مى فوزى محمود زعير</t>
  </si>
  <si>
    <t>يوسف رضا محمد النشرتى المشد</t>
  </si>
  <si>
    <t>احمد ماهر مصطفى محمد عفر</t>
  </si>
  <si>
    <t>اسراء محمد مصطفى سعفان</t>
  </si>
  <si>
    <t>الشيماء محمد محمد مطر</t>
  </si>
  <si>
    <t>تسنيم هشام احمد زايد</t>
  </si>
  <si>
    <t>عبدالله ابوالعزم ابراهيم الجزار</t>
  </si>
  <si>
    <t>محمد عبدالعظيم صلاح بيومي</t>
  </si>
  <si>
    <t>خلود كمال ذكى السعدنى</t>
  </si>
  <si>
    <t>روان ايهاب السعيد عمر نصر</t>
  </si>
  <si>
    <t>ممدوح شريف عبد المنعم الفرماوى</t>
  </si>
  <si>
    <t>اروى طارق فتحى شلبى</t>
  </si>
  <si>
    <t>ايمان خليل محمد خضر</t>
  </si>
  <si>
    <t>سحر رجب عبد القادر على شتا</t>
  </si>
  <si>
    <t>ساره ايمن احمد محمد علام</t>
  </si>
  <si>
    <t>بلال فتحى مصطفى عبد العال خلف</t>
  </si>
  <si>
    <t>يمنى محمد محمد ابوضيف مصطفى حسن</t>
  </si>
  <si>
    <t>رياض يوسف رياض يوسف السيد</t>
  </si>
  <si>
    <t>سلمى محمد محمود حرقان</t>
  </si>
  <si>
    <t>محمود عزت محمود الشربينى</t>
  </si>
  <si>
    <t>توفيق السعيد توفيق حسن العيسوى حسن</t>
  </si>
  <si>
    <t>فريال محمد عبد الرحمن الذهبى</t>
  </si>
  <si>
    <t>محمد عبد الله الكنانى عنتر</t>
  </si>
  <si>
    <t>مروه عباس حامد الجمال</t>
  </si>
  <si>
    <t>محمد طارق زكى محمد ابو العزم</t>
  </si>
  <si>
    <t>احمد ايمن فهيم عبد القادر سالم</t>
  </si>
  <si>
    <t>محمد سعيد احمد ابراهيم مليحه</t>
  </si>
  <si>
    <t>محمد عزيز الرفاعى احمد دراج</t>
  </si>
  <si>
    <t>هدير ابراهيم احمد كمال محمد عريبى</t>
  </si>
  <si>
    <t>اسراء نبيل محمد حسن الشلقانى</t>
  </si>
  <si>
    <t>محمود مصطفى عزت عبد الرحيم جعفر</t>
  </si>
  <si>
    <t>شروق مرسى السيد مرسى الشحات</t>
  </si>
  <si>
    <t>هند السيد حسنى عبداللطيف عامر</t>
  </si>
  <si>
    <t>مصطفى محمود عبدالستار حسن عبده</t>
  </si>
  <si>
    <t>زينب محمد العيسوى العزب زايد</t>
  </si>
  <si>
    <t>فاطمه الزهراء مصطفى عبدالسلام بسيونى  نوفل</t>
  </si>
  <si>
    <t>شيماء صلاح الدين محمد محمد ابوعرب</t>
  </si>
  <si>
    <t>الشيماء سامى عبدالعظيم محمد عبدالغنى</t>
  </si>
  <si>
    <t>نجلاء عبدالحفيظ نبيه عبدالحفيظ الجيزاوى</t>
  </si>
  <si>
    <t>مى عبدالسلام عبدالسلام ابوصقره</t>
  </si>
  <si>
    <t>نورهان ايهاب جميل السيد يونس</t>
  </si>
  <si>
    <t>احمد مصطفى السيد المرسى</t>
  </si>
  <si>
    <t>حسن حسين حسن محمد حسن</t>
  </si>
  <si>
    <t>ايناس محمد محمد عبد الفتاح</t>
  </si>
  <si>
    <t>ندى لطفى على المغربى</t>
  </si>
  <si>
    <t>دهب مسعد ابراهيم مختار ابراهيم</t>
  </si>
  <si>
    <t>ياسمين طه على محمد سيف</t>
  </si>
  <si>
    <t>محمد الدسوقى محمد شحاته</t>
  </si>
  <si>
    <t>حسن محمد حسن احمد سلطان</t>
  </si>
  <si>
    <t>محمد نبيل عبدالستار حسين</t>
  </si>
  <si>
    <t>اسراء حمدى المراعى الجندار</t>
  </si>
  <si>
    <t>امل المغاورى الصاوى الصاوى البرادعى</t>
  </si>
  <si>
    <t>محمود محمد محمد سنبل</t>
  </si>
  <si>
    <t>جهاد محمد محمود محمد عبد الغفار</t>
  </si>
  <si>
    <t>شذا صبحى سالم شكل</t>
  </si>
  <si>
    <t>روان السيد عبد العال شبل الحداد</t>
  </si>
  <si>
    <t>وسام ماهر صبحى حسن حميده</t>
  </si>
  <si>
    <t>حسين مجدى احمد مختار عجيزه</t>
  </si>
  <si>
    <t>ميرنا خالد محمد على الشرقاوى</t>
  </si>
  <si>
    <t>امل صلاح ممدوح عبدالمولى</t>
  </si>
  <si>
    <t>سعاد السعيد حافظ عبد الباقى سالم</t>
  </si>
  <si>
    <t>مصطفى محمد مصطفى شلبى</t>
  </si>
  <si>
    <t>خلود فؤاد عبدالعزيز ابراهيم رمضان</t>
  </si>
  <si>
    <t>محمد السيد محمود عبدالقادر داود</t>
  </si>
  <si>
    <t>محمد عبد الغنى احمد شكر</t>
  </si>
  <si>
    <t>ايناس حازم محمد ابوزيد</t>
  </si>
  <si>
    <t>امانى محمود محمود على حسنين</t>
  </si>
  <si>
    <t>ايمان صلاح مصطفى القطب درويش</t>
  </si>
  <si>
    <t>ايه محمد السيد فايد</t>
  </si>
  <si>
    <t>ياسمين احمد عبدالسميع عبدالمجيد الشيخ</t>
  </si>
  <si>
    <t>احمد محمد ابوالفضل عبدالحميد عبدالله</t>
  </si>
  <si>
    <t>اسلام جمال محمد السعيد عباس خليل</t>
  </si>
  <si>
    <t>شذا جمال عبدالباعث بسيونى طولان</t>
  </si>
  <si>
    <t>احمد عبدالعزيز احمد البندارى</t>
  </si>
  <si>
    <t>هاجر حازم عبد السلام سالم</t>
  </si>
  <si>
    <t>نورهان ايمن مصطفى سليمان الخولى</t>
  </si>
  <si>
    <t>محمود خالد محمود الوكيل</t>
  </si>
  <si>
    <t>نورهان عبد العزيز عبدالقادر عباس محمد</t>
  </si>
  <si>
    <t>محمد احمد عبدالقادر محمد السقا</t>
  </si>
  <si>
    <t>محمود ابراهيم ابوالغيط السيد العيسوى</t>
  </si>
  <si>
    <t>ندى مصطفى على حسن المصرى</t>
  </si>
  <si>
    <t>عمرو محمد محمد موسى</t>
  </si>
  <si>
    <t>ساره سعيد ابراهيم الغزلانى</t>
  </si>
  <si>
    <t>اسماء محمد عبدالباسط الدالى</t>
  </si>
  <si>
    <t>محمد نادي محمد عبد الواحد</t>
  </si>
  <si>
    <t>ريهام صالح رضى ابوغاليه</t>
  </si>
  <si>
    <t>عبير احمد عبد الصادق النجار</t>
  </si>
  <si>
    <t>اسراء سمير لطفى خفاجه</t>
  </si>
  <si>
    <t>نادين ايهاب محى محمد المصرى</t>
  </si>
  <si>
    <t>ضياء الدين حمدى عبد الله عطيه</t>
  </si>
  <si>
    <t>احمد جمال عبدالوهاب سند</t>
  </si>
  <si>
    <t>احمد محمد عطيه سعد عطيه</t>
  </si>
  <si>
    <t>وسام احمد عبدالظاهر احمد زعير</t>
  </si>
  <si>
    <t>السيد كامل محى الدين شعبان</t>
  </si>
  <si>
    <t>اسراء منتصر عبدالقادر مرعى</t>
  </si>
  <si>
    <t>غدير عاصم فتحى السيد حميده</t>
  </si>
  <si>
    <t>سماح جوده الرفاعى عبدالله</t>
  </si>
  <si>
    <t>محمد اشرف خليل النويهى</t>
  </si>
  <si>
    <t>نورا مصطفى عبدالفتاح اليمانى الحلو</t>
  </si>
  <si>
    <t>فوزيه رمزى عبدالرحمن ابراهيم قطامش</t>
  </si>
  <si>
    <t>ايمان عبد الحليم يوسف وكوك</t>
  </si>
  <si>
    <t>ايمان شبل محمد زايد</t>
  </si>
  <si>
    <t>فاطمه عبد المنعم محمود ابو عيطه</t>
  </si>
  <si>
    <t>ايه البدرى محمد السيسى</t>
  </si>
  <si>
    <t>خالد محمد عوض محمد يونس</t>
  </si>
  <si>
    <t>عزه شريف سلطان محمد</t>
  </si>
  <si>
    <t>علياء خالد محمود عبدالرحمن الكاروتى</t>
  </si>
  <si>
    <t>ندى محمد صالح حسين عبد الله</t>
  </si>
  <si>
    <t>وائل محمود احمد حسن الصهار</t>
  </si>
  <si>
    <t>احمد محمد محمد شاهين</t>
  </si>
  <si>
    <t>على حمدى على محمد شحاته</t>
  </si>
  <si>
    <t>احمد مصطفى عبدالفتاح الجندى</t>
  </si>
  <si>
    <t>ايمان ابراهيم محمود غنيم</t>
  </si>
  <si>
    <t>مى مسعد عبدالواحد صديق فراج</t>
  </si>
  <si>
    <t>نورهان محمود ابراهيم عبدالغفار</t>
  </si>
  <si>
    <t>دعاء خالد فاروق الجندى</t>
  </si>
  <si>
    <t>فاطمه الزهراء احمد محمد احمد البحيرى</t>
  </si>
  <si>
    <t>جهاد جمعه عبدالعظيم خليل</t>
  </si>
  <si>
    <t>نصر طارق كامل ابوالعزم فايد</t>
  </si>
  <si>
    <t>محمد احمد عبدالله عبدالوهاب الشنديدى</t>
  </si>
  <si>
    <t>هيام متولى على زكى خطاب</t>
  </si>
  <si>
    <t>محمد احمد محمود ابراهيم حموده</t>
  </si>
  <si>
    <t>ايه سعيد عبدالمعطى عبدالقوى</t>
  </si>
  <si>
    <t>محمد صبحى عبدالستار طلبه زايد</t>
  </si>
  <si>
    <t>ندى وحيد محمد السيد اسماعيل</t>
  </si>
  <si>
    <t>احمد محمود احمد خير الله</t>
  </si>
  <si>
    <t>فاطمه نوح مصطفى نصار</t>
  </si>
  <si>
    <t>لبنى مصطفى مصطفى الصاوى الشيخ</t>
  </si>
  <si>
    <t>ريهام احمد عبدالستار المزين</t>
  </si>
  <si>
    <t>رحمه حمدي عبدالحميد العزب حجازى</t>
  </si>
  <si>
    <t>ساره محمد احمد عبدالوهاب على</t>
  </si>
  <si>
    <t>احمد سمير عبدالسلام اسماعيل</t>
  </si>
  <si>
    <t>حنان أحمد اسماعيل الخواص سليم</t>
  </si>
  <si>
    <t>عمر جابر محمد عبدالجواد</t>
  </si>
  <si>
    <t>هاجر سعد محمد على حوطر</t>
  </si>
  <si>
    <t>ايه عثمان محمد عبد الوهاب نوفل</t>
  </si>
  <si>
    <t>منى محمود حامد عبدالعزيز</t>
  </si>
  <si>
    <t>تسنيم عبد الخالق عبد الخالق بقا</t>
  </si>
  <si>
    <t>ولاء السيد عبدالرحيم مصطفى نايل</t>
  </si>
  <si>
    <t>محمد احمد محمد عبد الرسول ابو راشد</t>
  </si>
  <si>
    <t>ساره ايمن عبد المجيد محمود خطاب</t>
  </si>
  <si>
    <t>محمود عبدالمنعم سفينه عبدالعاطي عبدالرحمن</t>
  </si>
  <si>
    <t>امانى عادل هندى احمد ابوعلفه</t>
  </si>
  <si>
    <t>اسماء محمد عبدالعظيم عبدالرحمن حبيب</t>
  </si>
  <si>
    <t>عبدالرحمن اشرف اسامه محمد قاسم</t>
  </si>
  <si>
    <t>ياسمين صبحى غنيم عبدالمولى</t>
  </si>
  <si>
    <t>ساره عادل عبد الفتاح على رسلان</t>
  </si>
  <si>
    <t>محسن عبدالوهاب محمود صقر</t>
  </si>
  <si>
    <t>اسراء ابراهيم جابر الجيار</t>
  </si>
  <si>
    <t>محمد دياب السيد احمد الشاعر</t>
  </si>
  <si>
    <t>محمود شوقى عبد الحميد عبد الرؤف سالمه</t>
  </si>
  <si>
    <t>محمد فريد حسن زينه</t>
  </si>
  <si>
    <t>فاروق ابراهيم زكريا عبيد</t>
  </si>
  <si>
    <t>ايه جابر محمد الشرقاوى</t>
  </si>
  <si>
    <t>وفاء عصام عبداللطيف السهلمى</t>
  </si>
  <si>
    <t>نرمين رمضان محمد محمد طنش</t>
  </si>
  <si>
    <t>هاجر محمود عبد اللطيف عفيفى مهنا</t>
  </si>
  <si>
    <t>فاطمه كمال الدين عيسوى عيسوى عفيفى</t>
  </si>
  <si>
    <t>مريهان محمد عبد الحميد دياب</t>
  </si>
  <si>
    <t>هانم فتحى ابراهيم العتربى حسين</t>
  </si>
  <si>
    <t>محمد على عبد الرازق الجمال</t>
  </si>
  <si>
    <t>عصام علاء لطفى دسوقى</t>
  </si>
  <si>
    <t>نفين ناجى ابراهيم الجبالى</t>
  </si>
  <si>
    <t>محسن محمد محسن محمد الغباتى</t>
  </si>
  <si>
    <t>زياد محمد كامل السنباطى</t>
  </si>
  <si>
    <t>احمد يسرى عبدالسلام محمد ابراهيم الدقله</t>
  </si>
  <si>
    <t>حسام مصطفى مسعد القصراوى</t>
  </si>
  <si>
    <t>يارا محمد عبدالغفار غنيم</t>
  </si>
  <si>
    <t>اسماء خالد عبدالنبى شاهين</t>
  </si>
  <si>
    <t>حسناء سعد حسن السجاعى</t>
  </si>
  <si>
    <t>امنيه ابراهيم عبد المقصود ابراهيم ابو جنينه</t>
  </si>
  <si>
    <t>ايمان المليجى جوده ابو هانى</t>
  </si>
  <si>
    <t>ندا محمد عبدالفتاح عبدالهادى البدوى</t>
  </si>
  <si>
    <t>ايه رضا حسن خميس</t>
  </si>
  <si>
    <t>ريهام ابراهيم حسينى محمد الشيخ</t>
  </si>
  <si>
    <t>ايه محمد هارون محمد السرسى</t>
  </si>
  <si>
    <t>ميران عادل محى الدين على القصيف</t>
  </si>
  <si>
    <t>احمد عبدالوهاب محمود صقر</t>
  </si>
  <si>
    <t>خالد محمد فاروق رخا</t>
  </si>
  <si>
    <t>ايناس عزت محمد رجب هيكل</t>
  </si>
  <si>
    <t>علياء طلعت عبد الحميد احمد هواش</t>
  </si>
  <si>
    <t>كريم صبحى مكاوى الحوشى</t>
  </si>
  <si>
    <t>يمنى عماد عبدالفتاح قاسم</t>
  </si>
  <si>
    <t>رمضان منصور عبدالمقصود الشرقاوى</t>
  </si>
  <si>
    <t>عبدالرحمن يوسف على سعد عتمان</t>
  </si>
  <si>
    <t>على رمضان على محمد عبدالله</t>
  </si>
  <si>
    <t>ايه احمد كمال الدين عبدالونيس بحيرى</t>
  </si>
  <si>
    <t>شهاب الدين احمد السعيد حسين الخولى</t>
  </si>
  <si>
    <t>مريم محمود محمد على العويضى</t>
  </si>
  <si>
    <t>نهاد السيد عبدالجواد الديب</t>
  </si>
  <si>
    <t>على فتحى على عبدالنبى</t>
  </si>
  <si>
    <t>ياسمين على محمد الشافعى على</t>
  </si>
  <si>
    <t>ياسمين بلتاجى شعبان بلتاجى</t>
  </si>
  <si>
    <t>ساره محمد احمد ابراهيم سلامه</t>
  </si>
  <si>
    <t>محمد ياسر محمد حلاوة</t>
  </si>
  <si>
    <t>قوت القلوب عبد المنعم محمد رمضان</t>
  </si>
  <si>
    <t>امل سمير بهجت عبدالسلام ابو النجا</t>
  </si>
  <si>
    <t>منه الله محمد محمود  بسيونى الاشوح</t>
  </si>
  <si>
    <t>وعد احمد حسانين عبدالله</t>
  </si>
  <si>
    <t>مروه محمود مبروك نعمه الله</t>
  </si>
  <si>
    <t>ساره صفوت عبدالعزيز سليمان حسين</t>
  </si>
  <si>
    <t>لجين خالد احمد عنتر</t>
  </si>
  <si>
    <t>منى عبدالبديع عبدالغفار سعد نوح</t>
  </si>
  <si>
    <t>مياده السيد المغاورى الصاوى الصاوى البرادعى</t>
  </si>
  <si>
    <t>جهاد محمد محمد العربي</t>
  </si>
  <si>
    <t>شيماء جمال محمد السكرى</t>
  </si>
  <si>
    <t>ساره صبحى محمد رمضان عياد</t>
  </si>
  <si>
    <t>محمد احمد عارف محمد</t>
  </si>
  <si>
    <t>هاجر خالد طه النجار</t>
  </si>
  <si>
    <t>يوسف عبده يوسف حسن</t>
  </si>
  <si>
    <t>محمد محمود البدراوى عبدالسلام مناصير</t>
  </si>
  <si>
    <t>اسماعيل مصطفى اسماعيل النحاس</t>
  </si>
  <si>
    <t>مصطفى سيد فؤاد محمد الخضراوى</t>
  </si>
  <si>
    <t>محمود محمد محمود مبارك</t>
  </si>
  <si>
    <t>نهى محمد علي شعوط</t>
  </si>
  <si>
    <t>مى محمد زكى خليل الهنيدى</t>
  </si>
  <si>
    <t>احمد ابراهيم السيد العزونى</t>
  </si>
  <si>
    <t>ندا اشرف محسن احمد</t>
  </si>
  <si>
    <t>محمد على عبد الرحيم الجماله</t>
  </si>
  <si>
    <t>شيماء محمد عبدالمنعم عبدالعال</t>
  </si>
  <si>
    <t>اسراء شبل ابراهيم مصطفى حاتم</t>
  </si>
  <si>
    <t>احمد رمزى على البربرى</t>
  </si>
  <si>
    <t>اسراء منصور مسعد سالم</t>
  </si>
  <si>
    <t>حمدى حامد رشاد محمد يونس</t>
  </si>
  <si>
    <t>مى عماد الدين سند موسى رجب</t>
  </si>
  <si>
    <t>احمد محمد محمود يوسف عراقيب</t>
  </si>
  <si>
    <t>محمد على حسن على مدكور</t>
  </si>
  <si>
    <t>ساره شريف مصطفى محمد العسكرى</t>
  </si>
  <si>
    <t>محمد محمود عبد الوهاب ابراهيم مشالى</t>
  </si>
  <si>
    <t>محمد علام سعد علام</t>
  </si>
  <si>
    <t>امانى سالم سليم شحاته</t>
  </si>
  <si>
    <t>هدير جمال ابواليزيد غنيم</t>
  </si>
  <si>
    <t>محمد عبد الرازق بسيونى عرفات</t>
  </si>
  <si>
    <t>محمود السيد محمود السيد الدبشه</t>
  </si>
  <si>
    <t>اسراء جمال محمد عبدالقوى</t>
  </si>
  <si>
    <t>احمد ابراهيم عبدالحميد بربش</t>
  </si>
  <si>
    <t>لطيفة عبد المنعم محمد غلاب</t>
  </si>
  <si>
    <t>تقى عبدالمعطى عبدالمنعم القاضى</t>
  </si>
  <si>
    <t>ندى هلال عبدالعال محمود عبدالجواد</t>
  </si>
  <si>
    <t>فوزيه السعيد خليل البابلى</t>
  </si>
  <si>
    <t>مها السيد علي عطا</t>
  </si>
  <si>
    <t>ساره محمد احمد عبدالغنى حماد</t>
  </si>
  <si>
    <t>نورا السيد محمود خضر</t>
  </si>
  <si>
    <t>محمود السيد السيد محمد الشرقاوى</t>
  </si>
  <si>
    <t>امنيه محمد ياسين بكر شراقى</t>
  </si>
  <si>
    <t>امنيه ايمن منير عجلان</t>
  </si>
  <si>
    <t>عمر خليل عثمان خليل الجندى</t>
  </si>
  <si>
    <t>احمد محمد السيد كامل</t>
  </si>
  <si>
    <t>احمد بسيونى شحاته حجازى</t>
  </si>
  <si>
    <t>ممتاز-شرف</t>
  </si>
  <si>
    <t>ذكر</t>
  </si>
  <si>
    <t>مصرى</t>
  </si>
  <si>
    <t>3ش خليل ابراهيم -الطريق السريع-طنطا اول</t>
  </si>
  <si>
    <t>كفر الشيخ سليم -مركز طنطا -الغربية</t>
  </si>
  <si>
    <t>الغربية</t>
  </si>
  <si>
    <t>سملا -قطور -الغربية</t>
  </si>
  <si>
    <t>انثى</t>
  </si>
  <si>
    <t>مصرية</t>
  </si>
  <si>
    <t>اول طريق شوبر من السريع- برج ميسرة - بعد مسجد الخليل ابراهيم-الدور الثامن</t>
  </si>
  <si>
    <t>ابو الغر - كفر الزيات</t>
  </si>
  <si>
    <t>محلة مرحوم- امام الوحدة المحلية</t>
  </si>
  <si>
    <t>محلة مرحوم- شارع السوق بجوار الجامع الكبير</t>
  </si>
  <si>
    <t>المنوفية</t>
  </si>
  <si>
    <t>قرية سنتريس - مدينة اشمون</t>
  </si>
  <si>
    <t>شارع البنزينة - ابيار - كفر الزيات</t>
  </si>
  <si>
    <t>شارع عبدالجليل الطواب من ش ابن الفارض</t>
  </si>
  <si>
    <t>قطور البلد خلف مدرسة المشد الابتدائية</t>
  </si>
  <si>
    <t>البحيرة</t>
  </si>
  <si>
    <t>نادى القضاه - ش مساكن المحامين - برج الندى</t>
  </si>
  <si>
    <t>نواج-مركز طنطا</t>
  </si>
  <si>
    <t>نمره البصل - المحلة الكبرى</t>
  </si>
  <si>
    <t>منشأة العيارى - مركز قطور</t>
  </si>
  <si>
    <t>الاستاد- ناصية ش البندارى على شارع البحر بجوار الملاهى-عماره الجمال</t>
  </si>
  <si>
    <t xml:space="preserve">شنراق - مركز السنطة </t>
  </si>
  <si>
    <t>44عطفة 2 بحى العبور سيجر طنطا اول</t>
  </si>
  <si>
    <t>ش مسجد ابو العز- ميت الليث-السنطة</t>
  </si>
  <si>
    <t>قرية اخناواى - مركز طنطا</t>
  </si>
  <si>
    <t>قرية امليط - ايتاى البارود</t>
  </si>
  <si>
    <t>ش البحر - قرية الدلجمون- كفر الزيات</t>
  </si>
  <si>
    <t>3 ش 25 من ش الجلاء طنطا ثان</t>
  </si>
  <si>
    <t>زفتى - شارع الجيش</t>
  </si>
  <si>
    <t>السنطة - قرية تطاى بجوار مسجد الشافعى</t>
  </si>
  <si>
    <t>34ش ثروت مع صدقى الدور الرابع - طنطا ثان</t>
  </si>
  <si>
    <t>منشأة الجنيدى- مركز طنطا</t>
  </si>
  <si>
    <t>ش ابوالعطا المتفرع من ش احمد زكى-بمنطقة السكة الوسطى -الحلة الكبرى</t>
  </si>
  <si>
    <t>ش جمال عبدالناصر ش جزارة اولاد نصار عمارة م/احمد ابوالنيل-ايتاى البارود</t>
  </si>
  <si>
    <t>ش النادى مع عثمان بن عفان- طنطا</t>
  </si>
  <si>
    <t>قرية دماط- مركز قطور - محافظة الغربية</t>
  </si>
  <si>
    <t>ش مصطفى كامل برج القصبى - طنطا</t>
  </si>
  <si>
    <t>خرسيت - مركز طنطا</t>
  </si>
  <si>
    <t>شزة البحرية - مركز السنطة</t>
  </si>
  <si>
    <t>شبراملس- زفتى</t>
  </si>
  <si>
    <t>59ش اسماعيل سليمان -طنطا ثان</t>
  </si>
  <si>
    <t>برج قصر الجلاء -ش الجلاء -طنطا</t>
  </si>
  <si>
    <t>سنباط - زفتى</t>
  </si>
  <si>
    <t>التربيعة - الدلجمون- كفرالزيات</t>
  </si>
  <si>
    <t>3ش نادى المعلمين- عمارة فانوس- شقة 12</t>
  </si>
  <si>
    <t>ابوشادى امتداد ش محمد جابر من البحر- طنطا اول</t>
  </si>
  <si>
    <t>55ش المعتصم مع ش البحر شقه 801</t>
  </si>
  <si>
    <t>دفره- مركز طنطا</t>
  </si>
  <si>
    <t>محلة ذياد- سمنود</t>
  </si>
  <si>
    <t>صالحجر - ش البريد- مركز بسيون</t>
  </si>
  <si>
    <t>59ش سكه صناديد-العجيزى-طنطا</t>
  </si>
  <si>
    <t>52ش توت عنخ امون - طنطا</t>
  </si>
  <si>
    <t>عزبة خليل تبع سملا- مركز قطور</t>
  </si>
  <si>
    <t>منشأة سليمان - كفرالزيات</t>
  </si>
  <si>
    <t>ش بستان- بلقينا- المحلة الكبرى</t>
  </si>
  <si>
    <t>قرية دقدوقة- مركز ايتاى البارود</t>
  </si>
  <si>
    <t>1 ش الجيش عمارة برج الاقصر طنطا</t>
  </si>
  <si>
    <t xml:space="preserve">الروضة - مركز السنطة </t>
  </si>
  <si>
    <t>ميت حبيب- سمنود</t>
  </si>
  <si>
    <t>قرية مشال - بسيون</t>
  </si>
  <si>
    <t>ش محمود سامى البارودى- ايتاى البارود</t>
  </si>
  <si>
    <t>القيراطية - مركز المحلة الكبرى</t>
  </si>
  <si>
    <t>كفر العرب-محلة مرحوم</t>
  </si>
  <si>
    <t>زفتا - ش الصواف -حارة فتة</t>
  </si>
  <si>
    <t>ش محمد عنتر امام مخازن محمد  زينب- قطور</t>
  </si>
  <si>
    <t xml:space="preserve">كفرديما - كفر الزيات </t>
  </si>
  <si>
    <t>محلة مرحوم - ش الازهر</t>
  </si>
  <si>
    <t>ش محمد فريد - خلف مساكن الكهرباء-اول شوبر من السريع</t>
  </si>
  <si>
    <t>شنرة البحرية بجوار الازهر الشريف على الترعة- مركز السنطة</t>
  </si>
  <si>
    <t>قطور المحطة خلف مدرسة قطور الثانوية</t>
  </si>
  <si>
    <t>سكة بنها - خلف البنك الاهلى - زفتى</t>
  </si>
  <si>
    <t>5 ش حسن شحاته - ش العجيزى-طنطا</t>
  </si>
  <si>
    <t>ش الاستاد فوق كريز - طنطا</t>
  </si>
  <si>
    <t>ش الاشرف- بسيون</t>
  </si>
  <si>
    <t xml:space="preserve">الفرستق - بسيون </t>
  </si>
  <si>
    <t>قرية زبيدة - ايتاى البارود</t>
  </si>
  <si>
    <t xml:space="preserve">برج الفرسان ش ابواليزيد البحيرى منطقة الاستاد </t>
  </si>
  <si>
    <t>دمياط</t>
  </si>
  <si>
    <t>دمياط الجديده -المجاورة السادسة- الحى الاول- شارع 100</t>
  </si>
  <si>
    <t>شبرا بناص - قطور</t>
  </si>
  <si>
    <t>13ش محمد على -قرية نمرة البصل -المحلة الكبرى</t>
  </si>
  <si>
    <t>ابيار -كفرالزيات</t>
  </si>
  <si>
    <t>قطور - بجوار المحطة</t>
  </si>
  <si>
    <t>16ش يوسف الشناوى- القرشى</t>
  </si>
  <si>
    <t>المنشاة الكبرى- مركز السنطة</t>
  </si>
  <si>
    <t>88ش النادى - طنطا اول</t>
  </si>
  <si>
    <t>48 ش ثروت- طنطا ثان</t>
  </si>
  <si>
    <t>ش النحاس تقاطع ش الشيخة صباح مع طه الحكيم</t>
  </si>
  <si>
    <t>كفر الشوربجى - كفر الزيات</t>
  </si>
  <si>
    <t>النحارية - مركز كفر الزيات</t>
  </si>
  <si>
    <t>سجين الكوم - قطور</t>
  </si>
  <si>
    <t>النجيلة - كوم حمادة -البحيرة</t>
  </si>
  <si>
    <t>كفر العصايدة- حصة برما -الغربية</t>
  </si>
  <si>
    <t>محلة زياد- سمنود</t>
  </si>
  <si>
    <t>مرور سالم-منطقة الف ليلة وليلة-عمارات اسكان ثان طنطا-عمارة (5)</t>
  </si>
  <si>
    <t>شبراقاص - مركز السنطة</t>
  </si>
  <si>
    <t>قرية بلاى- مركز السنطة</t>
  </si>
  <si>
    <t>قرية ميت غزال- السنطة</t>
  </si>
  <si>
    <t>طنطا - شارع الاستاد امام حديقة الطفل</t>
  </si>
  <si>
    <t>الانبوطين- مركز السنطة</t>
  </si>
  <si>
    <t>ش الشوره المتفرع من ابو عوف - كفر الزيات</t>
  </si>
  <si>
    <t>قرية كفر الحاجة- ايتاى البارود</t>
  </si>
  <si>
    <t>السنطة البلد امام مسجد الجمعية الشرعية وبجوار صيدلية خليفة</t>
  </si>
  <si>
    <t>ش محمد عمر بجوار كوبرى الثانوى العام - السنطة</t>
  </si>
  <si>
    <t>الاستاد - ش رياض غرابة خلف عمارة المقاولون العرب</t>
  </si>
  <si>
    <t>عزبة السرايا الكبرى - قطور</t>
  </si>
  <si>
    <t>مشلة- مركز كفر الزيات</t>
  </si>
  <si>
    <t>صرد - قطور</t>
  </si>
  <si>
    <t>عراقى</t>
  </si>
  <si>
    <t>طنطا - نجف الجامعة</t>
  </si>
  <si>
    <t>a 10116949</t>
  </si>
  <si>
    <t>الجعفرية- مركز السنطة</t>
  </si>
  <si>
    <t>8ش ابوبكر الصديق- منطقة ابوراضى - المحلة الكبرى</t>
  </si>
  <si>
    <t>كفر الحما - مركز طنطا</t>
  </si>
  <si>
    <t>قرية شبرا قاص - مركز السنطة</t>
  </si>
  <si>
    <t>فيشا سليم - مركز طنطا</t>
  </si>
  <si>
    <t xml:space="preserve">ش الثورة- مركز حمادة </t>
  </si>
  <si>
    <t>سنباط - زفتى -بجوار مكتب البريد</t>
  </si>
  <si>
    <t>قرية كفر مسعود - طنطا</t>
  </si>
  <si>
    <t>منشاة الاوقاف- مركز طنطا</t>
  </si>
  <si>
    <t>العاشر من رمضان - الحى الثانى عشر</t>
  </si>
  <si>
    <t>ش ملال من ش الجلاء -السنطة</t>
  </si>
  <si>
    <t>كفر كلا الباب - السنطة</t>
  </si>
  <si>
    <t>9 ش الشهيد على عبدالله - كفر الزيات</t>
  </si>
  <si>
    <t>كفر حسين - زفتى</t>
  </si>
  <si>
    <t>شرشابة - زفتى</t>
  </si>
  <si>
    <t>محلة ابو على القنطرة - مركز المحلة- بجوار المدرسة الاعدادية بنين</t>
  </si>
  <si>
    <t>محلة منوف - مركز طنطا</t>
  </si>
  <si>
    <t>قرية بلوس الهوى - بجوار مسجد الايمان - السنطة</t>
  </si>
  <si>
    <t>كفر مسعود - مركز طنطا</t>
  </si>
  <si>
    <t>سملا- قطور</t>
  </si>
  <si>
    <t>87 ش ابو زيد حماد المتفرع من ش رشدى باشا</t>
  </si>
  <si>
    <t>2 ش عبدالسلام عوارة المتفرع من نجف الجامعة-برج الشيماء شقة 1</t>
  </si>
  <si>
    <t>ش فراولو - مركز ايتاى البارود</t>
  </si>
  <si>
    <t>إدشاى - كفرالزيات</t>
  </si>
  <si>
    <t>ش على مبارك مع ش انور- برج النهضة- طنطا اول</t>
  </si>
  <si>
    <t>10 ش عبدالمعبود- الجمهورية - المحلة الكبرى</t>
  </si>
  <si>
    <t>دفرة - مركز طنطا</t>
  </si>
  <si>
    <t>قرية كفر ديما - مركز كفرالزيات</t>
  </si>
  <si>
    <t>11ش خالد بن الوليد م-1 - السادات - مركز السادات</t>
  </si>
  <si>
    <t>عمارة 7 -ش الوفاء (البندارى)- الاستاد</t>
  </si>
  <si>
    <t>6ش عباس العقاد من سعيد</t>
  </si>
  <si>
    <t>العلو- المحلة الكبرى</t>
  </si>
  <si>
    <t>الشين - مركز قطور</t>
  </si>
  <si>
    <t>منشأة الطوخى (م) تلا</t>
  </si>
  <si>
    <t>ميت حبيش القبلية - مركز طنطا</t>
  </si>
  <si>
    <t>6 ش ابو بكر الصديق- امتداد ش النادى- بعدالطريق السريع</t>
  </si>
  <si>
    <t>53 ش محمد عبده من البساتين - حى الفاتح - طنطا اول</t>
  </si>
  <si>
    <t>طنطا اخر كوبرى النحاس عند مصنع الكاوتش امام الجمعية الشرعية رقم (18)</t>
  </si>
  <si>
    <t>قليب ابيار- مركز كفر الزيات</t>
  </si>
  <si>
    <t>8 ش مسجد الدعوة -خلف مديرية الزراعة- طنطا ثان</t>
  </si>
  <si>
    <t>كنيسة دمشيت -مركز قطور</t>
  </si>
  <si>
    <t>قرية قصر بغداد - كفر الزيات</t>
  </si>
  <si>
    <t xml:space="preserve">قطور المحطة </t>
  </si>
  <si>
    <t>ش المدرسة المشتركة - قطور المحطة-</t>
  </si>
  <si>
    <t>2 ح نسيم صليب من ش سليمان باشا</t>
  </si>
  <si>
    <t>عمارات المحافظة - طنطا ثان</t>
  </si>
  <si>
    <t>إبشواى الملق - مركز قطور</t>
  </si>
  <si>
    <t>ش احمد مراد- طنطا اول</t>
  </si>
  <si>
    <t>شبرابتوش - مركز تلا</t>
  </si>
  <si>
    <t>قرية شبرا النونة الغربية- مركز ايتاى البارود</t>
  </si>
  <si>
    <t>27 ش الناصر والاشرف عمارة ابو فريخة الدور الارضى شقة 4 بجوار كافية فيلا 53</t>
  </si>
  <si>
    <t>قرية صرد بجوار مسجد شرف- قطور</t>
  </si>
  <si>
    <t>مدينة السادات / منطقة 28أ ش عباد الرحمن</t>
  </si>
  <si>
    <t>بانوب - نبروه</t>
  </si>
  <si>
    <t>الدقهلية</t>
  </si>
  <si>
    <t>الحى الثالث- المجاورة 15-قطعة 6/515 -دمياط الجديدة</t>
  </si>
  <si>
    <t>ش جمال عبدالناصر-نزلة الكوبرى العلوى-بجوار مسجد عمر بن الخطاب-ايتاى البارود</t>
  </si>
  <si>
    <t>7ش رشدى مع بطرس</t>
  </si>
  <si>
    <t>اخر ش سعيد ش عبدالعال ختعم 35</t>
  </si>
  <si>
    <t xml:space="preserve">4ش المليجى- زفتى </t>
  </si>
  <si>
    <t xml:space="preserve"> المنشأة الكبرى - السنطة</t>
  </si>
  <si>
    <t>شبرا النملة- طنطا</t>
  </si>
  <si>
    <t>37ش حافظ وهبى- طنطا اول</t>
  </si>
  <si>
    <t>السنطة البلد- السنطة</t>
  </si>
  <si>
    <t>ش الرفاعى مع لقمان الحكيم</t>
  </si>
  <si>
    <t xml:space="preserve">جبارس بحرى - ايتاى البارود- </t>
  </si>
  <si>
    <t>مسهلة - مركز السنطة</t>
  </si>
  <si>
    <t>ميت يزيد- السنطة</t>
  </si>
  <si>
    <t>برما- مركز طنطا</t>
  </si>
  <si>
    <t>منشأة حاتم - زفتى</t>
  </si>
  <si>
    <t>ش الفاتح - طنطا</t>
  </si>
  <si>
    <t xml:space="preserve">سنباط - زفتى </t>
  </si>
  <si>
    <t>حى السماح - نفيا- طنطا</t>
  </si>
  <si>
    <t>مدينة السادات المنطقة الثالثة ش الجمعية الشرعية</t>
  </si>
  <si>
    <t>ش سعيد تقاطع قطينى فوق جم يوتيرن</t>
  </si>
  <si>
    <t>منية البندرة-مركز السنطة</t>
  </si>
  <si>
    <t>38ش داير الناحية -شبرا النملة</t>
  </si>
  <si>
    <t>186 حى الزيتون- مركز السادات</t>
  </si>
  <si>
    <t>العثمانية -مركز المحلة الكبرى</t>
  </si>
  <si>
    <t>25/8 حى ثان - مجاورة خامسة-دمياط الجديدة</t>
  </si>
  <si>
    <t>منشأة جنزور (م) طنطا</t>
  </si>
  <si>
    <t>ش الامام البوصيرى - طنطا ثان</t>
  </si>
  <si>
    <t>12ش عبدالحميد السواح-سكة تلا -العجيزى</t>
  </si>
  <si>
    <t>ميت حبيش البحرية امام المساكن</t>
  </si>
  <si>
    <t>9ش عبدالمنصف- منشية عبدالمنعم رياض- المحلة الكبرى</t>
  </si>
  <si>
    <t>ابيار -كفرالزيات- شارع البحر</t>
  </si>
  <si>
    <t>دماط- مركز قطور</t>
  </si>
  <si>
    <t>محلة حسن- مركز المحلة الكبرى</t>
  </si>
  <si>
    <t>18ش محمود العبد منشية السلام امام منشية البكرى</t>
  </si>
  <si>
    <t>ابيار -كفرالزيات- شارع الجلاء</t>
  </si>
  <si>
    <t>ش الجيل المسلم- السنطة</t>
  </si>
  <si>
    <t>ابيار - كفرالزيات</t>
  </si>
  <si>
    <t>بركة السبع -فوق بنك القاهرة</t>
  </si>
  <si>
    <t>41 مكور شارع مكة المكرمة من شارع الحكمة- طنطا اول</t>
  </si>
  <si>
    <t>نفيا - مركز طنطا</t>
  </si>
  <si>
    <t>قرية سجين الكوم - مركز قطور</t>
  </si>
  <si>
    <t>4ش البدراوى المتفرع من اخر على مبارك</t>
  </si>
  <si>
    <t>17ش زلط امام كوبرى الغفران-قحافة طنطا اعلى صيدلية شلتوت</t>
  </si>
  <si>
    <t>بشبيش- مركز المحلة الكبرى</t>
  </si>
  <si>
    <t>ش عمر زعفان- بسيون- الغربية</t>
  </si>
  <si>
    <t>قرية المصطفين-مركز المحلة الكبرى</t>
  </si>
  <si>
    <t>423 ش عمر بن الخطاب-محلة ابوعلى القنطرة</t>
  </si>
  <si>
    <t>ش الشهيد جاد-منشية السلام-الجمهورية-المحلة ثان</t>
  </si>
  <si>
    <t>اول طريق شوبر- برج الروضة-طنطا اول</t>
  </si>
  <si>
    <t>ش كلية الزراعة- منطقة الاستاد-طنطا ثان</t>
  </si>
  <si>
    <t>ش عمر عبدالعزيز-عمارة4 شقة 2</t>
  </si>
  <si>
    <t>a97760223</t>
  </si>
  <si>
    <t>الجابرية-مركز المحلة الكبرى</t>
  </si>
  <si>
    <t>88ش سعدالدين امام مقلة ازاز</t>
  </si>
  <si>
    <t>سمنود -ترعة الساحل خلف مصنع زجاج الحرايرى</t>
  </si>
  <si>
    <t>ش عباد الرحمن امام مسجد الصفا-ايتاى البارود</t>
  </si>
  <si>
    <t>الدواخلية- مركز المحلة الكبرى</t>
  </si>
  <si>
    <t>الجميزة - السنطة</t>
  </si>
  <si>
    <t>ش الاستاد امام حديقة الطفل</t>
  </si>
  <si>
    <t>ميت رخا- زفتى</t>
  </si>
  <si>
    <t>الطالبية- كفر الزيات</t>
  </si>
  <si>
    <t>2ش المستوف - المنشية الجديدة- كفر الزيات</t>
  </si>
  <si>
    <t>منيل الهويشات- مركز طنطا</t>
  </si>
  <si>
    <t>فلسطينى</t>
  </si>
  <si>
    <t>ش نور الدين من الرفاعى - عمارة11</t>
  </si>
  <si>
    <t>N4828855</t>
  </si>
  <si>
    <t>منشية البكرى- المحلة ثان</t>
  </si>
  <si>
    <t>نواج -مركز طنطا</t>
  </si>
  <si>
    <t>10ش حافظ المكوجى - طنطا اول</t>
  </si>
  <si>
    <t>21 ش الحكمة - خلف مضرب الارز</t>
  </si>
  <si>
    <t>قرة طوخ مزيد - مركز السنطة- امام شارع المدارس</t>
  </si>
  <si>
    <t>ميت المخلص - زفتى</t>
  </si>
  <si>
    <t>410 ش جمال عبدالناصر المنطقة الرابعة السادات</t>
  </si>
  <si>
    <t>ش مسجد الرحمة- كفر الشوربجى -مركز كفر الزيات</t>
  </si>
  <si>
    <t>64 ش الجيش- برج الرى- طنطا</t>
  </si>
  <si>
    <t>11ش راغب منصور- قطور</t>
  </si>
  <si>
    <t>قلين المحطة - مركز قلين</t>
  </si>
  <si>
    <t>كفر الشيخ</t>
  </si>
  <si>
    <t>ممتاز -شرف</t>
  </si>
  <si>
    <t>9ش هويدى بجوار كازينو اسوان-طنطا اول</t>
  </si>
  <si>
    <t>كفر دمتنو - مركز المحلة الكبرى</t>
  </si>
  <si>
    <t>قرية بنوفر- مركز كفر الزيات</t>
  </si>
  <si>
    <t>زفتى شارع الصوامع بجوار ورشة الوكيل</t>
  </si>
  <si>
    <t>44 ش لاشين - كفر الزيات</t>
  </si>
  <si>
    <t>قطور - المحطة خلف عمارة التأمينات بجوار البنك</t>
  </si>
  <si>
    <t>ش البحر - الناصرية- سمنود</t>
  </si>
  <si>
    <t>ش رعاية الطفل  -عمارة 1 الدور الثانى علوى -ايتاى البارود</t>
  </si>
  <si>
    <t>الدلجمون -مركز كفر الزيات</t>
  </si>
  <si>
    <t>سندسيس - مركز المحلة الكبرى</t>
  </si>
  <si>
    <t xml:space="preserve">7ش حسين صالح - العجيزى </t>
  </si>
  <si>
    <t>ش المدارس بسيون</t>
  </si>
  <si>
    <t>ش الاستاد - طنطا</t>
  </si>
  <si>
    <t>86ش رياض مع رشدى المتفرع من حسن رضوان</t>
  </si>
  <si>
    <t>زفتى ش الجيش خلف مسجد الرحمة</t>
  </si>
  <si>
    <t>سبطاس مركز طنطا</t>
  </si>
  <si>
    <t>سنباط - مركز طنطا</t>
  </si>
  <si>
    <t xml:space="preserve">3ش محمود عفت من سعيد </t>
  </si>
  <si>
    <t>ميت الرخا -  زفتى</t>
  </si>
  <si>
    <t>10ش 11 من ش الدعوة الاسلامية طنطا ثان</t>
  </si>
  <si>
    <t>قطور- ش العتابية متفرع من ش الجيش</t>
  </si>
  <si>
    <t>29ش الخليل ابراهيم متفرع من ش صلاح الدين الايوبى-طنطا</t>
  </si>
  <si>
    <t>12ش زيان - كفر الزيات</t>
  </si>
  <si>
    <t>ش الفاتح الرئيسى- طنطا اول</t>
  </si>
  <si>
    <t>قرية مسهلة- السنطة</t>
  </si>
  <si>
    <t>الخيارية- مركز المنصورة</t>
  </si>
  <si>
    <t>تقاطع ش راغب باشا مع سكة المحلة -برج الامراء</t>
  </si>
  <si>
    <t>شبرابيل- مركز السنطة</t>
  </si>
  <si>
    <t>برج اعمار االسلام بجوار فتح الله- متفرع من ش الاشرف</t>
  </si>
  <si>
    <t>ش جمال عبدالناصر- ايتاى البارود</t>
  </si>
  <si>
    <t>العتقا - الضهرية - ايتاى البارود</t>
  </si>
  <si>
    <t>قرية ميت الخولى عبدالله -مركز الزرقا</t>
  </si>
  <si>
    <t>ش الشهيد سيد قطب -الحلامشة-بركة السبع</t>
  </si>
  <si>
    <t>قرية الشهيد -مركز المحلة الكبرى</t>
  </si>
  <si>
    <t>16ش المرالكى من مصطفى ماهر</t>
  </si>
  <si>
    <t>ش النحاس مع وصفى ابوالدهب برج الشحات الدور 11 اعلى استديو ماجد سعيد</t>
  </si>
  <si>
    <t>قرية جناح بجوار الموقف- مركز بسيون</t>
  </si>
  <si>
    <t>9ش احمد سلامة-خلف المديرية سبرباى الاعدادية</t>
  </si>
  <si>
    <t>منشأة جريس-اشمون</t>
  </si>
  <si>
    <t>ش الرفاعى مع ش الدعوة عمارة 28</t>
  </si>
  <si>
    <t>A13683104</t>
  </si>
  <si>
    <t>الكرسة- مركز طنطا -الغربية</t>
  </si>
  <si>
    <t>القاهرة</t>
  </si>
  <si>
    <t>5 ش الشهيد ابوالنجا-مشروع ناصر -كفر الزيات</t>
  </si>
  <si>
    <t>86 ش انور خلف الساحة</t>
  </si>
  <si>
    <t>60 ش العمدة- سيجر-طنطا اول</t>
  </si>
  <si>
    <t>سنباط- مركز زفتى</t>
  </si>
  <si>
    <t>ميدان عرابى ش احمد شوقى -كفرالزيات</t>
  </si>
  <si>
    <t>كفر ابوجندى-قطور -الغربية</t>
  </si>
  <si>
    <t>حصة شبشير- مركز طنطا</t>
  </si>
  <si>
    <t>ش الخربتاوى- بسيون امام مدرسة بسيون الثانوية للبنات</t>
  </si>
  <si>
    <t>محلة مرحوم- مركز طنطا</t>
  </si>
  <si>
    <t>قرية بلقينا مدينة المحلة الكبرى</t>
  </si>
  <si>
    <t>ش الوحدة البيطرية -ابيار مركز كفرالزيات</t>
  </si>
  <si>
    <t>برج الامل ش النحاس امام معمل البرج</t>
  </si>
  <si>
    <t>الضهرية -ايتاى البارود</t>
  </si>
  <si>
    <t>ش لقمان الحكيم مع عمر بن عبدالعزيز عمارة 4 شقة 2</t>
  </si>
  <si>
    <t>a11453219</t>
  </si>
  <si>
    <t>قرية الشين - مركز قطور</t>
  </si>
  <si>
    <t>عزبة بريشة- قصر بغداد- مركز كفر الزيات</t>
  </si>
  <si>
    <t>كفر ميت -حوانى- السنطة</t>
  </si>
  <si>
    <t>68 ش الجيش-المحلة اول الغربية</t>
  </si>
  <si>
    <t>ش السمنودى-السنطة</t>
  </si>
  <si>
    <t>المحلة الكبرى السبع بنات 5 ش الزعيم</t>
  </si>
  <si>
    <t>ش عمر مكرم- فيشا سليم -مركز طنطا</t>
  </si>
  <si>
    <t>قرية الانجى مدينة اشمون- محافظ المنوفية</t>
  </si>
  <si>
    <t>حصة برما ش الدكتور محمد ابوالعصافير</t>
  </si>
  <si>
    <t>مدخل السلام من الكورنيش امام مدرسة مصر للغات</t>
  </si>
  <si>
    <t>9ش عبدالوهاب حيدر- سور نادى بلدية الجملة- المحلة الكبرى</t>
  </si>
  <si>
    <t xml:space="preserve">محلة ابو على القنطرة المحلة الكبرى </t>
  </si>
  <si>
    <t>66ش حجازى من ش كفر عصام امام الساحة</t>
  </si>
  <si>
    <t>طنطا -ش الفانح دوران سوق الجملة</t>
  </si>
  <si>
    <t>عمارة اعمار الدلتا فوق بنك سى اى بى مدينة كفر الزيات</t>
  </si>
  <si>
    <t>سيجر ش اباظة عمارة 58</t>
  </si>
  <si>
    <t>13ش احد المنطقة الاولى مدينة السادات</t>
  </si>
  <si>
    <t>الناوية- سمنود</t>
  </si>
  <si>
    <t>ش النادى فايد- نواج- مركز طنطا</t>
  </si>
  <si>
    <t>بار الحمام - بسيون</t>
  </si>
  <si>
    <t xml:space="preserve">شبرا بنتوش - مركز تلا </t>
  </si>
  <si>
    <t>برما حى المكنة - ش بيور الست فردوس</t>
  </si>
  <si>
    <t>ايتاى البارود</t>
  </si>
  <si>
    <t>طريق طنطا اسكندرية الزراعى- برج زهرة الريان</t>
  </si>
  <si>
    <t>ش عبدالمنعم رياض- المحلة اول</t>
  </si>
  <si>
    <t>قطور - الغربية</t>
  </si>
  <si>
    <t>عزبة البحر التابعة لقرية بلدى - مركز السنطة</t>
  </si>
  <si>
    <t>الحداد- مركز بسيون</t>
  </si>
  <si>
    <t>68 ميدان البطراويشى - طنطا اول</t>
  </si>
  <si>
    <t>مدخل محلة مرحوم من الطريق السريع - ثانى ش على اليسار بيت رقم 12</t>
  </si>
  <si>
    <t>ش الاشرف مع الحلو عمارة رقم 23</t>
  </si>
  <si>
    <t>ميت حبيش البحرية بجوار الجمعية الزراعية طنطا</t>
  </si>
  <si>
    <t>قرية دفرة منطقة البحرية-مدينة طنطا0شرق طنطا</t>
  </si>
  <si>
    <t>2ش محمد فريد تقاطع ش شوقى</t>
  </si>
  <si>
    <t>كفر غرسيس- زفتى</t>
  </si>
  <si>
    <t>محلة مرحوم- مركز طنطا - ش مسجد اليسر</t>
  </si>
  <si>
    <t>قرية ابوصير مركز سمنود</t>
  </si>
  <si>
    <t>ميت الحارون - زفتى الغربية</t>
  </si>
  <si>
    <t>ش بورسعيد- طريق السنطة البلد</t>
  </si>
  <si>
    <t>برما -مركز طنطا</t>
  </si>
  <si>
    <t>سمنود -منطقة التحرير ش ابوبكر الصديق</t>
  </si>
  <si>
    <t>ش حسن الهرميل- محلة مرحوم</t>
  </si>
  <si>
    <t>قرية حنون - مركز زفتى</t>
  </si>
  <si>
    <t>52ش الشهيد عبدالرحمن على سليمان</t>
  </si>
  <si>
    <t>كفر المنشية القبلى- مركز طنطا</t>
  </si>
  <si>
    <t>سمنود كحلة زياد بنك ناصر</t>
  </si>
  <si>
    <t>قرية محلة عبيد- مركز ايتاى البارود</t>
  </si>
  <si>
    <t>كفر سجين -مركز زفتى</t>
  </si>
  <si>
    <t>11ش التلب- كفر الزيات</t>
  </si>
  <si>
    <t>جيد جدا-شرف</t>
  </si>
  <si>
    <t>ش الاشرف برج اعمار الاشرف برج 2</t>
  </si>
  <si>
    <t>ميت حواى - السنطة</t>
  </si>
  <si>
    <t>كفر المنصورة - طنطا</t>
  </si>
  <si>
    <t>كفر سالم النحال -مركز السنطة</t>
  </si>
  <si>
    <t>خلف مشروع المياة- السنطة</t>
  </si>
  <si>
    <t>كفر هلال مركز بركة السبع</t>
  </si>
  <si>
    <t>34ش ابواليزيد يوسف- المنطقة الازهرية-سيجر</t>
  </si>
  <si>
    <t>كفرالزيات- ش ابوالهواحى فرج واصل</t>
  </si>
  <si>
    <t>24 ش محمد بدر- كفرالزيات</t>
  </si>
  <si>
    <t>قرية ميت المخلص- مركز زفتى</t>
  </si>
  <si>
    <t>محلة ابوعلى مركز المحلة الكبرى</t>
  </si>
  <si>
    <t>قرية مشلة مركز كفرالزيات</t>
  </si>
  <si>
    <t>شبشير الحصة - مركز طنطا</t>
  </si>
  <si>
    <t>كفر تلا الباب- مركز السنطة</t>
  </si>
  <si>
    <t>قرية كفرالشيخ مفتاح- مركز السنطة</t>
  </si>
  <si>
    <t>37ش المسيدى- الجمهورية- المحلة ثان</t>
  </si>
  <si>
    <t xml:space="preserve">طنطا برج الحويرى امام بوابة جامعة طنطا على السريع فوق مغسلةstation </t>
  </si>
  <si>
    <t>ميت عباد- نبروه</t>
  </si>
  <si>
    <t>3ش حامد عبدربه بجوار مساكن الجلاء-طنطا ثان</t>
  </si>
  <si>
    <t>اشناواى- مركز السنطة</t>
  </si>
  <si>
    <t>5ش كورنيش النيل -كفرالزيات</t>
  </si>
  <si>
    <t>ش البديرى -محلة مرحوم- مركز طنطا</t>
  </si>
  <si>
    <t>ش السلخانة العمومى - كفرالزيات</t>
  </si>
  <si>
    <t>عزبة خليل -قطور</t>
  </si>
  <si>
    <t>ميت حبيب - سمنود</t>
  </si>
  <si>
    <t>ش الاستاد بجوار شركة المياة وشئون البيئة برج اعمار شوقى</t>
  </si>
  <si>
    <t>الجميزة قبل المعسكر طنطا</t>
  </si>
  <si>
    <t>خياطة مركز قطور -الغربية</t>
  </si>
  <si>
    <t>مدخل فراولوا - مركز ايتاى البارود</t>
  </si>
  <si>
    <t>2ش احمد عبدالصبور من ابن الفارض- طنطا اول</t>
  </si>
  <si>
    <t>المحلة الكبرى محب الشارع اللى قدام التعاون</t>
  </si>
  <si>
    <t>كوم حمادة</t>
  </si>
  <si>
    <t>الجميزة مركز السنطة</t>
  </si>
  <si>
    <t>كفر مسعود- مركز طنطا</t>
  </si>
  <si>
    <t>قطور - خلف الساحة الشعبية</t>
  </si>
  <si>
    <t>المحلة الكبرى -منشية البكرى -ش طارق بن زياد</t>
  </si>
  <si>
    <t>طنطا ش الفاتح برج قصر الفاتح اعلى معرض نيسان</t>
  </si>
  <si>
    <t>برما - مركز طنطا</t>
  </si>
  <si>
    <t>زفتى -ش الصوامع المتفرع من ش الجيش</t>
  </si>
  <si>
    <t>كفرديما كفر الزيات</t>
  </si>
  <si>
    <t>ش توت عنخ امون بجوار مسجد السلام برج الصفا</t>
  </si>
  <si>
    <t>نواج- مركز طنطا</t>
  </si>
  <si>
    <t>زفتى ش ابو شرف الدين من ش السيد كشك</t>
  </si>
  <si>
    <t>دمنهور الوحشى- مركز زفتى</t>
  </si>
  <si>
    <t>شبرا اليمن - مركز زفتى</t>
  </si>
  <si>
    <t>تلبنت قيصر - مركز طنطا</t>
  </si>
  <si>
    <t>ش الزغبى- كفرعصام البلد-طنطا</t>
  </si>
  <si>
    <t>قرية برما - مركز طنطا</t>
  </si>
  <si>
    <t>عزبة الصلحاوى تبع الحداد - بسيون</t>
  </si>
  <si>
    <t>هورين-بركة السبع</t>
  </si>
  <si>
    <t>6ش الحريرى المتفرع من عثمان محمد</t>
  </si>
  <si>
    <t>10ش ابراهيم عبده المتفرع من ش الفرن الالى- قطور</t>
  </si>
  <si>
    <t>ابشوار - مركز قطور</t>
  </si>
  <si>
    <t>مركز السنطة- قرية كفر كلا الباب</t>
  </si>
  <si>
    <t>سبرباى- طنطا</t>
  </si>
  <si>
    <t>قرانشو - بسيون</t>
  </si>
  <si>
    <t xml:space="preserve">كفرالجنيدى - زفتى </t>
  </si>
  <si>
    <t>ش الحلو مع القذافى 3 دور شقة 6</t>
  </si>
  <si>
    <t>A10150705</t>
  </si>
  <si>
    <t>قرية جينواى- مركز ايتاى البارود</t>
  </si>
  <si>
    <t>قطور - ش الجيش</t>
  </si>
  <si>
    <t>دوران النادى - طنطا</t>
  </si>
  <si>
    <t>A9334397</t>
  </si>
  <si>
    <t>زفتى - ش عصمت حمادة</t>
  </si>
  <si>
    <t>8ش مصطفى ماهر -ثانى طنطا -خلف مدرسة سعدزغلول</t>
  </si>
  <si>
    <t>طنطا نجف الجامعة- ش صلاح الدين</t>
  </si>
  <si>
    <t>t439038</t>
  </si>
  <si>
    <t>ش الجيش القبلى - زفتى</t>
  </si>
  <si>
    <t>شما- اشمون</t>
  </si>
  <si>
    <t>كفر نصير مركز بسيون</t>
  </si>
  <si>
    <t>كفر نواى- مركز زفتى</t>
  </si>
  <si>
    <t>كفر مشلة - كفر الزيات</t>
  </si>
  <si>
    <t>نجريج- بسيون</t>
  </si>
  <si>
    <t>طنطا اخر الحلو ش الازهر عمارة رقم 6</t>
  </si>
  <si>
    <t>كفرالزيات - الدلجمون ش البحر بجوار مسجد اللواء رحاب</t>
  </si>
  <si>
    <t>كفر يعقوب- كفرالزيات</t>
  </si>
  <si>
    <t>مسجد وصيف- زفتى</t>
  </si>
  <si>
    <t>كفر شبراقلوج- زفتى</t>
  </si>
  <si>
    <t>منشاة الكردى - كفرالزيات</t>
  </si>
  <si>
    <t>7ش محب مع طارق بن زياد- طنطا ثان</t>
  </si>
  <si>
    <t xml:space="preserve">شباس الشهداء امام حضانة الجيل المسلم مركز دسوق </t>
  </si>
  <si>
    <t>كفرالشيخ</t>
  </si>
  <si>
    <t>صاالحجر- بسيون</t>
  </si>
  <si>
    <t>23ش الضياء من شالاستاد- طنطا ثان</t>
  </si>
  <si>
    <t>قصر نصر الدين - كفرالزيات</t>
  </si>
  <si>
    <t>ش ابوالعلا طريق شوبر محلج الحريرى- طنطا اول</t>
  </si>
  <si>
    <t>5ش شعلان الرجبى- المحلة الكبرى</t>
  </si>
  <si>
    <t>ميت حبيش البحرية- مركز طنطا</t>
  </si>
  <si>
    <t>35ش عبدالسميع عيسى- فيصل الهرم</t>
  </si>
  <si>
    <t>الجيزة</t>
  </si>
  <si>
    <t>كفر الديب- زفتى</t>
  </si>
  <si>
    <t>منشية كفر حجازى امام مسجد سعد بن معاذ- مركز ثان المحلة الكبرى</t>
  </si>
  <si>
    <t>سملا - مركز قطور</t>
  </si>
  <si>
    <t>طلبا - اشمون</t>
  </si>
  <si>
    <t>قشطوخ -مركز تلا</t>
  </si>
  <si>
    <t>سورى</t>
  </si>
  <si>
    <t>كفر عصام البلد ش الشيباسى عمارة البربرى</t>
  </si>
  <si>
    <t>N013464882</t>
  </si>
  <si>
    <t>صناديد - مركز طنطا</t>
  </si>
  <si>
    <t>كفر الشيخ -مركز قلين -قلين المحطة ش المركز</t>
  </si>
  <si>
    <t>كفر دمرو - مركز المحلة الكبرى</t>
  </si>
  <si>
    <t>34ش يونس قمبر من ش الحكمة</t>
  </si>
  <si>
    <t>28 ش ابوبكر الصديق -منشية البكرى -المحلة ثان</t>
  </si>
  <si>
    <t>22 ش ابراهيم متولى - منشية البكرى - المحلة ثان</t>
  </si>
  <si>
    <t>ش احمد الدعرونى -منشية السلام- المحلة ثان</t>
  </si>
  <si>
    <t xml:space="preserve">سينو الكبرى - زفتى </t>
  </si>
  <si>
    <t>ش الالفى - طنطا اول</t>
  </si>
  <si>
    <t>7 ح الالبشبيشى - الوراقة -المحلة اول</t>
  </si>
  <si>
    <t>45 ش حسن رضوان - طنطا ثان</t>
  </si>
  <si>
    <t>21 ش خلاف البحرى - كفر الزيات</t>
  </si>
  <si>
    <t>طنطا - ش محمد فريد</t>
  </si>
  <si>
    <t>كوبرى الزلط - خرسيت</t>
  </si>
  <si>
    <t>شزه البحرية - مركز السنطة -بجوار مسجد الشناوى</t>
  </si>
  <si>
    <t>ش مصطفى كامل - ايتاى البارود</t>
  </si>
  <si>
    <t>كفر شبرا قلوج - زفتى</t>
  </si>
  <si>
    <t>مدخل قرية الدلجمون - مركز كفرالزيات</t>
  </si>
  <si>
    <t>ش 6 اكتوبر المتفرع من ش الجيش - كفر الزيات</t>
  </si>
  <si>
    <t>شنوان - مركز شبين الكوم</t>
  </si>
  <si>
    <t>قرية ميت غزال - مركز السنطة</t>
  </si>
  <si>
    <t>جريس - اشمون</t>
  </si>
  <si>
    <t>سورية</t>
  </si>
  <si>
    <t>نجف الجامعة - ش محمد ابو سعده عمارة رقم (10)</t>
  </si>
  <si>
    <t>N011221757</t>
  </si>
  <si>
    <t>قرية طوخ مزيد - مركز السنطة</t>
  </si>
  <si>
    <t>ش احمد حسين متفرع من شكرى القوتلى - المحلة الكبرى</t>
  </si>
  <si>
    <t>قرية سملا - مركز قطور</t>
  </si>
  <si>
    <t>ابو الجهور - مركز السنطة</t>
  </si>
  <si>
    <t>بطرس مع الحلو</t>
  </si>
  <si>
    <t>سنجرج - منوف</t>
  </si>
  <si>
    <t>قرية ميت الحازون - زفتى</t>
  </si>
  <si>
    <t>لخر ش زيزينيا الممتد من ش الخليج - قطور</t>
  </si>
  <si>
    <t>17 ش ابراهيم الظواهرى من حافظ وهبى</t>
  </si>
  <si>
    <t>ش لقمان من حسن رسلان عمارة (2) - طنطا</t>
  </si>
  <si>
    <t>N014017726</t>
  </si>
  <si>
    <t>قرية شبرا النونة الغربية - مركز ايتاى البارود</t>
  </si>
  <si>
    <t>ش ابوعيشة نزلة الكوبرى العلوى - ايتاى البارود</t>
  </si>
  <si>
    <t>منشأة ناصر -دمرو- مركز المحلة الكبرى</t>
  </si>
  <si>
    <t>ابراج الشباب - برج 3 مدخل 1 - طنطا اول</t>
  </si>
  <si>
    <t>ش معمر القذافى من ش الكورنيش- طنطا ثان</t>
  </si>
  <si>
    <t>صفط خالد - ايتاى البارود</t>
  </si>
  <si>
    <t>الدلجمون امام السكه الحديد - مركز كفرالزيات</t>
  </si>
  <si>
    <t>ش سكة تلا - العجيزى</t>
  </si>
  <si>
    <t>اول طريق فراولو - ايتاى البارود</t>
  </si>
  <si>
    <t>ش الجمعية الزراعية الشهيد فكرى - مركز بركة السبع</t>
  </si>
  <si>
    <t>ش الجلاء -برج الصالح- الدور الثالث شقة 303  - طنطا</t>
  </si>
  <si>
    <t>ابيار - مركز كفرالزيات</t>
  </si>
  <si>
    <t>فلسطينية</t>
  </si>
  <si>
    <t>نجف الجامعة - ش الخلفاء الراشدين</t>
  </si>
  <si>
    <t>N5049767</t>
  </si>
  <si>
    <t>71ش منى سعد - كفر الزيات</t>
  </si>
  <si>
    <t>عمارة 55 الدور الخامس- شكيلوبترا مع عثمان بن عفان- طنطا</t>
  </si>
  <si>
    <t>N4888516</t>
  </si>
  <si>
    <t>ش احمد مراد- مع المعاهدة - برج ب -  طنطا اول</t>
  </si>
  <si>
    <t>قرية بقلولة -مركز السنطة</t>
  </si>
  <si>
    <t>برما - مركز طنطا - بجوار مسجد الحمرا الجديد</t>
  </si>
  <si>
    <t>الروقة - مركز ايتاى البارود</t>
  </si>
  <si>
    <t>44ش السلخانة العمومى بكفر الزيات</t>
  </si>
  <si>
    <t>ش النادى مع على مبارك -برج صفوة النادى-الدور الخامس</t>
  </si>
  <si>
    <t>كنيسة دمشيت -مركز طنطا الغربية</t>
  </si>
  <si>
    <t>قرية بلاى - مركز السنطة</t>
  </si>
  <si>
    <t>ش ضيف امام المركز الطبى بمحلة مرحوم</t>
  </si>
  <si>
    <t>مركز كوم حمادة</t>
  </si>
  <si>
    <t>ش عملية المياة - ابيار -مركز كفرالزيات</t>
  </si>
  <si>
    <t>كفر سلامون - كوم حمادة</t>
  </si>
  <si>
    <t>شارع 14 من النادى شارع غزال</t>
  </si>
  <si>
    <t>N5095700</t>
  </si>
  <si>
    <t>بلتاج - مركز قطور</t>
  </si>
  <si>
    <t>ش السلام - قرية فيشا سليم - مركز طنطا</t>
  </si>
  <si>
    <t>ميت غزال - مركز السنطة</t>
  </si>
  <si>
    <t>بسيون -ش الجكهورية -ح عياد</t>
  </si>
  <si>
    <t>دماط - مركز قطور</t>
  </si>
  <si>
    <t>ش الخولى - زفتى</t>
  </si>
  <si>
    <t>كفر ششتا - زفتى</t>
  </si>
  <si>
    <t>48 ش الخلفاء الراشدين- قسم اول</t>
  </si>
  <si>
    <t>N5218595</t>
  </si>
  <si>
    <t>ش ام كلثوم- ايتاى البارود</t>
  </si>
  <si>
    <t>19ش الصرف-محلة ابو على - مركز المحلة الكبرى</t>
  </si>
  <si>
    <t>6ش محمد شلتوت حى الجمهورية- المحلة الكبرى</t>
  </si>
  <si>
    <t>84 ش الحضرى بدماط - مركز قطور</t>
  </si>
  <si>
    <t>قرية بشلا -مركز ميت غمر</t>
  </si>
  <si>
    <t>بلقينا -مركز المحلة الكبرى - بجوار قرية موسى</t>
  </si>
  <si>
    <t>ش سيف الاسلام-ايتاى البارود بجوار كلية اللغة العربية</t>
  </si>
  <si>
    <t>6ش البدراوى من على مبارك</t>
  </si>
  <si>
    <t>N5230611</t>
  </si>
  <si>
    <t>برما- بجوار مسجد سيدى معتوق-مركز طنطا</t>
  </si>
  <si>
    <t>ش البراموه سبرباى- طنطا</t>
  </si>
  <si>
    <t>عزبة المنشاوى مدينة السنطة</t>
  </si>
  <si>
    <t>ش علاء عباس- ابوراضى -المحلة اول</t>
  </si>
  <si>
    <t>ادشاى- مركز كفرالزيات</t>
  </si>
  <si>
    <t>ابو مشهور- بركة السبع</t>
  </si>
  <si>
    <t>ش لقمان الحكيم عمارة 30 الدور السابع - طنطا</t>
  </si>
  <si>
    <t>مديرية التحرير- مركز بدر -ارض الجمعية بجوار مسجد ام القرى</t>
  </si>
  <si>
    <t>كفر هورين- بركة السبع</t>
  </si>
  <si>
    <t>محلة مرحوم- طنطا- ش داير الناحية</t>
  </si>
  <si>
    <t>كفر ابوداود- مركز طنطا</t>
  </si>
  <si>
    <t>برج الزهور- 42ش الفاتح -طنطا اول-اعلى توكيل هيونداى</t>
  </si>
  <si>
    <t>ش الحلبى عمارة رقم 5 - ايتاى البارود</t>
  </si>
  <si>
    <t>مساكن كهرباء ايتاى البارود</t>
  </si>
  <si>
    <t>ش الصوامع- زفتى</t>
  </si>
  <si>
    <t>العجيزى ش محمد غنيم رقم 79</t>
  </si>
  <si>
    <t>قرية كفر شماخ- مركز كفر الزيات</t>
  </si>
  <si>
    <t>ش محمود نصر - منشية ابو راضى- المحلة اول</t>
  </si>
  <si>
    <t>محلة عبيد - ايتاى البارود</t>
  </si>
  <si>
    <t>ش المدارس - شبرا النملة -مركز طنطا</t>
  </si>
  <si>
    <t>37ش عباس العقاد -اخر شارع الحلو -طنطا</t>
  </si>
  <si>
    <t>قرية محلة مرحوم -المحطة -ش الشهداء</t>
  </si>
  <si>
    <t>قرية البندرة - التابعة لمركز السنطة</t>
  </si>
  <si>
    <t>كفر الجزيرة - زفتى</t>
  </si>
  <si>
    <t>اخر ش المدارس بقرية نواج بجوار جزارة السيد الجلاد- قرية نواج -مدينة طنطا</t>
  </si>
  <si>
    <t>18ش الحلو مع حسن رضوان برج جوهرة الحلو</t>
  </si>
  <si>
    <t>5ش صبرى عبدالكريم خلف نايف عماد- طنطا ثان</t>
  </si>
  <si>
    <t>ش رمسيس - ايتاى البارود</t>
  </si>
  <si>
    <t>قرية كفر حشاد - مركز كفر الزيات</t>
  </si>
  <si>
    <t>زفتى - محافظة الغربية</t>
  </si>
  <si>
    <t>73 ش حسن رضوان برج المنشاوى -طنطا</t>
  </si>
  <si>
    <t>كفر ميت حواى- مركز السنطة</t>
  </si>
  <si>
    <t>كوم اشناواى - مركز السنطة</t>
  </si>
  <si>
    <t xml:space="preserve"> 19ش السلخانة العمومى - كفرالزيات</t>
  </si>
  <si>
    <t>عزبة الصيادين -مركز تلا</t>
  </si>
  <si>
    <t>منشأة نظيف- مركز سمنود</t>
  </si>
  <si>
    <t>عراقية</t>
  </si>
  <si>
    <t>ش مسجد الرضوان عمارة 54 - طنطا</t>
  </si>
  <si>
    <t>A10765636</t>
  </si>
  <si>
    <t>محلة ابوعلى القنطرة ش الثورة فيلا حازم زيادة امام موبيليات مشالى</t>
  </si>
  <si>
    <t>بلاى - مركز السنطة</t>
  </si>
  <si>
    <t>شبرا النملة- طنطا -  بجوار مركز صحة الاسرة - ش المركز الاجتماعى</t>
  </si>
  <si>
    <t>شقرف - مركز طنطا</t>
  </si>
  <si>
    <t>عزبة الطوخى - تلا</t>
  </si>
  <si>
    <t>الجرادات -مركز ابوحمص</t>
  </si>
  <si>
    <t>كفر المحروق - مركز كفر الزيات</t>
  </si>
  <si>
    <t>منطقة الاستاد -امتداد ش محمد جابر امام مسجد طيبة</t>
  </si>
  <si>
    <t>عزبة ابو هشيمة -بلكيم - مركز السنطة</t>
  </si>
  <si>
    <t>مركز اشمون - ش التأمينات القديمة بجوار جامع ابوبكر الصديق</t>
  </si>
  <si>
    <t>5 ش خالد قاسم - العجيزى - طنطا اول</t>
  </si>
  <si>
    <t>ش السيد بيومى من ترعة الشيتى</t>
  </si>
  <si>
    <t>19ش على حماده - المنشية الجديدة -المحلة ثان</t>
  </si>
  <si>
    <t>صفط تراب - المحلة الكبرى</t>
  </si>
  <si>
    <t>12ش الازهر من توفيق غرابة منطقة المعرض بمدينة طنطا</t>
  </si>
  <si>
    <t>2ش الدهان - كفرالزيات</t>
  </si>
  <si>
    <t>ش صبحى سلطح بجوار فريد ابراهيم ابوطالب -ايتاى البارود</t>
  </si>
  <si>
    <t>ش ابوسالم بجوار السكة الحديد- سمنود</t>
  </si>
  <si>
    <t>63ش الشيخ صالح - كفرالزيات</t>
  </si>
  <si>
    <t>5ش المصرف -محلة مرحوم -مركز طنطا</t>
  </si>
  <si>
    <t>15ش دادة النجار- حى حسيبة -مركز الزيات</t>
  </si>
  <si>
    <t>القضاية - ش 23 يوليو - مركز بسيون</t>
  </si>
  <si>
    <t>ش رمسيس -مساكن الجمعية - ايتاى البارود</t>
  </si>
  <si>
    <t>قرية دمشيت - مركز طنطا</t>
  </si>
  <si>
    <t>عزبة الدوار -الشناوى -شربين</t>
  </si>
  <si>
    <t>كفر الباجه - كفر الزيات</t>
  </si>
  <si>
    <t>قرية كفر الشيخ سليم - مركز طنطا</t>
  </si>
  <si>
    <t>عباس العقاد بين سعيد والحلو اعلى مسجد السعيد الدور 7 الشقة 7</t>
  </si>
  <si>
    <t>منشأة الامراء - مركز المحلة الكبرى</t>
  </si>
  <si>
    <t>البابلى - الرجدية - طنطا</t>
  </si>
  <si>
    <t>الدلجمون- كفرالزيات</t>
  </si>
  <si>
    <t>قطعة 55-مجاورة 3 - المطقة 13-مدينة السادات</t>
  </si>
  <si>
    <t>بسيون - ش الشهيد الشيخ على بوابة الصعايدة</t>
  </si>
  <si>
    <t>كفر العيص - مركز كوم حمادة</t>
  </si>
  <si>
    <t>10ش راضى غرابة - طنطا اول</t>
  </si>
  <si>
    <t>27ش الصفا - الاستاد خلف مستشفى ابوفرحة</t>
  </si>
  <si>
    <t>القرشية - مركز السنطة</t>
  </si>
  <si>
    <t>اخر الحلو ش شمس منزل رقم 15 - طنطا</t>
  </si>
  <si>
    <t>ش جمال عبدالناصر - نزلة الكوبرى العلوى- ايتاى البارود</t>
  </si>
  <si>
    <t>طنطا ثان -ش ابن سينا متفرع من عثمان بن عفان عمارة 14 الدور 4</t>
  </si>
  <si>
    <t>N013957862</t>
  </si>
  <si>
    <t>شفا - مركز بسيون</t>
  </si>
  <si>
    <t>ش ابو عيشة - ايتاى البارود</t>
  </si>
  <si>
    <t>ش الملوانى من ش سعيد- طنطا ثان</t>
  </si>
  <si>
    <t>7ش عبدالله القديم - امتداد شكرى القوتلى-المحلة اول</t>
  </si>
  <si>
    <t>طنطا ش عباس العقاد بين سعيد والحلو عمارة رقم 10 شقة 14</t>
  </si>
  <si>
    <t>الرجدية -مركز طنطا</t>
  </si>
  <si>
    <t>79ش ناصر من ترعة الشيتى -سيجر - طنطا اول</t>
  </si>
  <si>
    <t>ش النادى خلف طنطا سكان -ش مسجد الرضوان بجوار صيدلية احمد كشك</t>
  </si>
  <si>
    <t>N012024489</t>
  </si>
  <si>
    <t>4ش الحرية متفرع من ش بطرس بجوار كلية التربية النوعية- طنطا ثان</t>
  </si>
  <si>
    <t>محمد عارف عطاالله عبدالعزيز</t>
  </si>
  <si>
    <t>ساره عبد الفتاح السيد فرج</t>
  </si>
  <si>
    <t>نوره السيد عبد العزيز ايوب محمد</t>
  </si>
  <si>
    <t>عبدالله عماد اسماعيل ابوطالب</t>
  </si>
  <si>
    <t>هاله فؤاد احمد عامر</t>
  </si>
  <si>
    <t>محمد منير عبد العزيز المتولى النوبى</t>
  </si>
  <si>
    <t>امنيه احمد المغاورى درويش</t>
  </si>
  <si>
    <t>محمد شوقى حامد موسى</t>
  </si>
  <si>
    <t>روضه حسنى فوقى عبدالعال</t>
  </si>
  <si>
    <t>جيلان عبدالمنعم محمد عبدالمنعم مطر</t>
  </si>
  <si>
    <t>وليد عاطف عبدالجواد الشيشينى</t>
  </si>
  <si>
    <t>دعاء محمد السيد رمضان الخشابى</t>
  </si>
  <si>
    <t>محمود مصطفى عبدالقادر هراس</t>
  </si>
  <si>
    <t>ندى السيد على السيد الخطيب</t>
  </si>
  <si>
    <t>امل ابراهيم مصطفى عبدالعزيز</t>
  </si>
  <si>
    <t>عمر اشرف فتحى مسعد</t>
  </si>
  <si>
    <t>احمد ربيع حامد عبدالعزيز بوش</t>
  </si>
  <si>
    <t>ايناس سمير متولى ناصف</t>
  </si>
  <si>
    <t>احمد فؤاد محمد عواد النجار</t>
  </si>
  <si>
    <t>سعيد رضا السعيد السعداوى</t>
  </si>
  <si>
    <t>قمر رمضان مسعد عوض</t>
  </si>
  <si>
    <t>بسمه احمد عبدالستار عبدالسلام دويب</t>
  </si>
  <si>
    <t>مصطفى احمد حلمى محمد نصار</t>
  </si>
  <si>
    <t>سعادة على حسن محمد مهنا</t>
  </si>
  <si>
    <t>مى عبدالسلام عبد الله العقبى</t>
  </si>
  <si>
    <t>محمود محمد محمود حامد</t>
  </si>
  <si>
    <t>ابراهيم رمضان ابراهيم جامع</t>
  </si>
  <si>
    <t>احمد اسامه عبدالعزيز ابوستيت</t>
  </si>
  <si>
    <t>اسراء السيد السيد عليوه</t>
  </si>
  <si>
    <t>محمود جاب الله عبدالعال الدغبشي</t>
  </si>
  <si>
    <t>محمد ايمن محمد شوقى عبدالفتاح</t>
  </si>
  <si>
    <t>احمد محمد حمدى عبدالعزيز البنا</t>
  </si>
  <si>
    <t>نوال محمد كمال عبد العال متولى</t>
  </si>
  <si>
    <t>دعاء عوض السيد عزام</t>
  </si>
  <si>
    <t>اسراء عزمى عبدالحميد السيد غيضان</t>
  </si>
  <si>
    <t>ريم طه على السيد المنذر</t>
  </si>
  <si>
    <t>احمد مصطفى عبدالرحيم السيد</t>
  </si>
  <si>
    <t>منه الله عبدالمعطى ابواليزيد صالح</t>
  </si>
  <si>
    <t>معاذ حسن نبيه ابوسعد</t>
  </si>
  <si>
    <t>مصطفى محمد شعبان رزق</t>
  </si>
  <si>
    <t>هاجر محمد عبد العزيز السيد خلاف</t>
  </si>
  <si>
    <t>ياسمين ابراهيم عبد المجيد ابويوسف</t>
  </si>
  <si>
    <t>مصطفى محمد حسن احمد</t>
  </si>
  <si>
    <t>يارا يحى عبدالحليم على العيسوى</t>
  </si>
  <si>
    <t>محمد مجدى محمد على عطيه عبدالفتاح</t>
  </si>
  <si>
    <t>طه اسماعيل حامد شمس الدين</t>
  </si>
  <si>
    <t>عنان عادل عبد المنعم غنيم</t>
  </si>
  <si>
    <t>محمد اسماعيل عبدالعال محمد البحيرى</t>
  </si>
  <si>
    <t>الشيماء اسامه فتحى محمد عمار</t>
  </si>
  <si>
    <t>مصطفى السيد ابوالفتوح قطامش</t>
  </si>
  <si>
    <t>عادل محمد جمعه حسن شعله</t>
  </si>
  <si>
    <t>سعد الدين عبدالفتاح محمد عبدالحميد حميسه</t>
  </si>
  <si>
    <t>فرح ايمن محمد منير البديوى</t>
  </si>
  <si>
    <t>معتز محمد عمرو مصطفى كمال محمد مصطفى</t>
  </si>
  <si>
    <t>فاطمه سمير عبدالعظيم شحاته</t>
  </si>
  <si>
    <t>عبدالرحمن نوار احمد اسماعيل ابوغاليه</t>
  </si>
  <si>
    <t>حنان مصطفى الاحمدى صديق</t>
  </si>
  <si>
    <t>خالد رمضان عبد النبي الغراب</t>
  </si>
  <si>
    <t>محمد سامى محمود الشريف</t>
  </si>
  <si>
    <t>ياسمين خيرى حمدى موافق جلاب</t>
  </si>
  <si>
    <t>مريم خطاب عبدالمنعم سالم</t>
  </si>
  <si>
    <t>عبدالحليم محمد عبدالحليم محمد عطا</t>
  </si>
  <si>
    <t>نسرين ابراهيم فتوح فتوح ابراهيم</t>
  </si>
  <si>
    <t>شيماء ابراهيم محمد الصعيدى</t>
  </si>
  <si>
    <t xml:space="preserve">   لينه عماد توفيق ذكى عبدالعال </t>
  </si>
  <si>
    <t>عبدالله محمد عبدربه عبدالسلام عبدالعال</t>
  </si>
  <si>
    <t>بيشوى اسحاق طوبيا صليب</t>
  </si>
  <si>
    <t>اسراء مصطفى احمد الشال</t>
  </si>
  <si>
    <t>ايمان جمال عبد الرحيم مجاهد</t>
  </si>
  <si>
    <t>محمد ممدوح حامد الصبرى</t>
  </si>
  <si>
    <t>اسامه احمد السيد محمد عبدالرحمن</t>
  </si>
  <si>
    <t>احمد محمد عيد محمد الجوهرى</t>
  </si>
  <si>
    <t>على رجب على عبد الفتاح الزعطى</t>
  </si>
  <si>
    <t>اسراء صفوت محرز محمد مسعود</t>
  </si>
  <si>
    <t>احمد ياسر محمد عبدالخالق الفقى</t>
  </si>
  <si>
    <t>اسراء حسنى السيد سيف الدين</t>
  </si>
  <si>
    <t>فاطمه محمد محمد كامل القاضى</t>
  </si>
  <si>
    <t>محمد عوض عبدالله بسيونى ناموس</t>
  </si>
  <si>
    <t>عبدالرحمن رمضان عيد سعد عيد</t>
  </si>
  <si>
    <t>ريهام سالم عبدالخالق سالم الفقى</t>
  </si>
  <si>
    <t>محمد محمود محمد عبد السيد</t>
  </si>
  <si>
    <t>شيماء مصطفى ابراهيم الشيخ</t>
  </si>
  <si>
    <t>محمد هانئ احمد حسن بنه</t>
  </si>
  <si>
    <t>شريف محمد محمد الجندى</t>
  </si>
  <si>
    <t>علاء محمد الدمرداش محمد محجوب</t>
  </si>
  <si>
    <t>ندى محمد صلاح الدين محمد نصر</t>
  </si>
  <si>
    <t>نورهان عبد العليم على جمعة</t>
  </si>
  <si>
    <t>همس عادل السيد السيد المسيرى</t>
  </si>
  <si>
    <t>هدير اشرف احمد احمد البكليش</t>
  </si>
  <si>
    <t>ساره المغازى محمد المغازى الدسوقى</t>
  </si>
  <si>
    <t>بسنت مسعد عبد المحسن الوكيل</t>
  </si>
  <si>
    <t>عبدالله طارق السيد عبدالله عبدالحميد</t>
  </si>
  <si>
    <t>ايمان محمد حسن اللبنى</t>
  </si>
  <si>
    <t>على احمد احمد العطار</t>
  </si>
  <si>
    <t>ندى محمد ابراهيم محمد الملاح</t>
  </si>
  <si>
    <t>ريهام محمد على حرحش</t>
  </si>
  <si>
    <t>محمد نصر عزت الحلو</t>
  </si>
  <si>
    <t>مصطفى محمود حافظ حنير</t>
  </si>
  <si>
    <t>محمد مقبل مصطفى سافوح</t>
  </si>
  <si>
    <t>محمود اشرف محمد سالم خليفه</t>
  </si>
  <si>
    <t>روان محمود عبد المعطى هجرس</t>
  </si>
  <si>
    <t>ريم عبدالرازق السيد عبدالرازق عارف</t>
  </si>
  <si>
    <t>ولاء السيد ابراهيم رمضان عزام</t>
  </si>
  <si>
    <t>هدير احمد محمد احمد القاضى</t>
  </si>
  <si>
    <t>هشام وجيه محمد الشيخ</t>
  </si>
  <si>
    <t>احمد ابراهيم محمد احمد اسماعيل عمرو</t>
  </si>
  <si>
    <t>محمد محمد حسين حسين</t>
  </si>
  <si>
    <t>عبدالرحمن احمد السيد محمود هيكل</t>
  </si>
  <si>
    <t>عبدالحليم عبدالمنعم عبدالحليم قريبه</t>
  </si>
  <si>
    <t>عمرو محمد عبدالفتاح محمود صالح</t>
  </si>
  <si>
    <t>احمد محمد احمد السيد عبد الرحمن</t>
  </si>
  <si>
    <t>اسراء مجدى المرسي احمد جعفر</t>
  </si>
  <si>
    <t>ولاء حامد عبدالعظيم سليمان عبده</t>
  </si>
  <si>
    <t>تقى مصطفى ابو العزم عبد الرؤف</t>
  </si>
  <si>
    <t>رنا رفعت خليل احمد ربيع</t>
  </si>
  <si>
    <t>ندى عادل عبدالفتاح جنيدى</t>
  </si>
  <si>
    <t>منصور ايهاب منصور محمد الشربينى</t>
  </si>
  <si>
    <t>عبدالرحمن حسن طاهر عباس</t>
  </si>
  <si>
    <t>هبه صلاح على عمار</t>
  </si>
  <si>
    <t>اسامه على محمد الشيشى</t>
  </si>
  <si>
    <t>نهال مرزوق محمد محمد الصفطى</t>
  </si>
  <si>
    <t>مصطفى احمد مصطفى درويش</t>
  </si>
  <si>
    <t>دينا عبد الغنى بسيونى احمد عبدالعال</t>
  </si>
  <si>
    <t>هاجر رضا عبدالعاطى محمد موسى</t>
  </si>
  <si>
    <t>لمياء سعيد حسنى على مسعود</t>
  </si>
  <si>
    <t>احمد ابراهيم احمد شاهين</t>
  </si>
  <si>
    <t>شيماء فوزى عبدالحكيم دغمان</t>
  </si>
  <si>
    <t>احمد عبدالله حسب النبى شاهين</t>
  </si>
  <si>
    <t>عمرو احمد عبد الرحمن الذهبى</t>
  </si>
  <si>
    <t>احمد حسين السيد محمد حسين</t>
  </si>
  <si>
    <t>حسن اشرف حسن محمد المملوك</t>
  </si>
  <si>
    <t xml:space="preserve">   ابراهيم محمد سالم جعفر </t>
  </si>
  <si>
    <t>ايمان ناصر صادق الشاعر</t>
  </si>
  <si>
    <t>شروق صلاح عبد العزيز ابراهيم بطور</t>
  </si>
  <si>
    <t>ادهم محمد الطنطاوى محمد الغرباوى</t>
  </si>
  <si>
    <t>محمد جهاد سيد احمد الاشقر</t>
  </si>
  <si>
    <t xml:space="preserve">علا ماهر ابراهيم معجوز </t>
  </si>
  <si>
    <t>يمنى السعيد بركات عبدالفتاح البيلى</t>
  </si>
  <si>
    <t>ساره عاطف محمد الطنطاوى خضر</t>
  </si>
  <si>
    <t>حسام صالح عبدالسلام محمد الاسطل</t>
  </si>
  <si>
    <t>اسلام عوض جمعه عبداللطيف</t>
  </si>
  <si>
    <t>يمنى عيد محمد محمد زين الدين</t>
  </si>
  <si>
    <t>محمد عصام محمد عبدالمجيد البرعى</t>
  </si>
  <si>
    <t>سليمان محمد سليمان النجار</t>
  </si>
  <si>
    <t>احمد عبدالرحمن على الشرقاوى</t>
  </si>
  <si>
    <t>احمد فوزان محمد فؤاد عطوه</t>
  </si>
  <si>
    <t>علياء طلعت عبدالعظيم عبدالفتاح رمضان</t>
  </si>
  <si>
    <t>محمد خالد محمد عبد الله</t>
  </si>
  <si>
    <t>اسماء ماهر فهمى الشبراخيتى</t>
  </si>
  <si>
    <t>ابراهيم السيد ابراهيم حماده</t>
  </si>
  <si>
    <t>محمد عيسوى محمد المظالى</t>
  </si>
  <si>
    <t>محمد احمد عبدالخالق غريب المطاهر</t>
  </si>
  <si>
    <t>كمال محمد كمال محمود</t>
  </si>
  <si>
    <t>اسلام احمد معوض محمد مشعل</t>
  </si>
  <si>
    <t>//جيد</t>
  </si>
  <si>
    <t>جيد//</t>
  </si>
  <si>
    <t>روان محمد المغورى محمد الجبالى</t>
  </si>
  <si>
    <t>مقبول</t>
  </si>
  <si>
    <t>محمد جمال عبده عبده فاضل</t>
  </si>
  <si>
    <t>كفر عصام البلد - ش ابراهيم باشا-عمارة 8</t>
  </si>
  <si>
    <t>Q354903</t>
  </si>
  <si>
    <t>ميت حبيش البحرية -مركز طنطا</t>
  </si>
  <si>
    <t>منشية شنشنا عياش -المحلة الكبرى</t>
  </si>
  <si>
    <t>التوفيقية - ايتاى البارود</t>
  </si>
  <si>
    <t>ش سعيد امام مستشفى الدلتا</t>
  </si>
  <si>
    <t>قرية ششتا - مركز زفتى</t>
  </si>
  <si>
    <t>يمنية</t>
  </si>
  <si>
    <t>نجف الجامعة - كفر عصام-خلف مدرسة ام المؤمنين عمارة 13</t>
  </si>
  <si>
    <t>الناصرية - مركز سمنود</t>
  </si>
  <si>
    <t>قرية كفر شبرا اليمن -مركز زفتى</t>
  </si>
  <si>
    <t xml:space="preserve">شبرا النملة- طنطا </t>
  </si>
  <si>
    <t>سمنود - ش البحر بجوار موبليات زعير</t>
  </si>
  <si>
    <t>79 ش متى سعد - كفر الزيات</t>
  </si>
  <si>
    <t>ش سعيد العريان مع عمر بن عبدالعزيز</t>
  </si>
  <si>
    <t>A12474574</t>
  </si>
  <si>
    <t>كفر عصام - طنطا</t>
  </si>
  <si>
    <t>جيدجدا-شرف</t>
  </si>
  <si>
    <t>شاوه - مركز المنصورة</t>
  </si>
  <si>
    <t>3ش هراس امام مسجد الفتح منطقة السوق قرية الشين -مركز قطور</t>
  </si>
  <si>
    <t>طنطا - الطريق السريع - برج الصفوة -مقابل بوابة خامسة</t>
  </si>
  <si>
    <t>N4888545</t>
  </si>
  <si>
    <t>23ش عمر بن الخطاب - كفرالزيات</t>
  </si>
  <si>
    <t>ش البحر -سماحة -سمنود</t>
  </si>
  <si>
    <t>15ش الميهى من ش كفر عصام -طنطا اول</t>
  </si>
  <si>
    <t>هورين - بجوار البوسطة الجديدة- مركز بركة السبع</t>
  </si>
  <si>
    <t>اخناواى - مركز طنطا</t>
  </si>
  <si>
    <t>منزل رقم 40  ش امام- المنشية الجديدة- المحلة ثان</t>
  </si>
  <si>
    <t>قرية الناوية - مركز سمنود</t>
  </si>
  <si>
    <t>كفر الساحل - مركز طنطا</t>
  </si>
  <si>
    <t>برج اعمار الهارونى مقابل قاعة المماليك سابقا -الدور الرابع شقة 31</t>
  </si>
  <si>
    <t>كفر عصام -ش شحاتة الجمل -عمارة 11-طنطا</t>
  </si>
  <si>
    <t>N5356538</t>
  </si>
  <si>
    <t>الرملية - مركز طنطا</t>
  </si>
  <si>
    <t>الشهيدى - مركز المحلة الكبرى</t>
  </si>
  <si>
    <t>شندلات - مركز السنطة</t>
  </si>
  <si>
    <t>قرية الغريب - مركز زفتى</t>
  </si>
  <si>
    <t>23 ش زكى وهبه - الجمهورية-المحلة ثان</t>
  </si>
  <si>
    <t>قرية ميت حبيب - مركز سمنود</t>
  </si>
  <si>
    <t>بجوار مسجد النور -قرية بوريج- مركز قطور</t>
  </si>
  <si>
    <t>ش ابوهرجة-برج دنانة-ميدان المشحمة-بجوار صيدلية الرشيدى-الدور الثامن</t>
  </si>
  <si>
    <t>محلة زياد -مركز سمنود</t>
  </si>
  <si>
    <t>قرية ميت بدر حلاوة - سمنود</t>
  </si>
  <si>
    <t>ش لقمان الحكيم عمارة 2 شقة 1 - طنطا</t>
  </si>
  <si>
    <t>A12861793</t>
  </si>
  <si>
    <t>ش الاصدقاء -زسنب الوكيل - المرج القاهرة</t>
  </si>
  <si>
    <t xml:space="preserve">ش داير الناحية بيت الخولى عبدالله -مركز الزرقا </t>
  </si>
  <si>
    <t>قرية دمنهور الوحش ش العمدة - مركز زفتى</t>
  </si>
  <si>
    <t>23 ش انور من على مبارك</t>
  </si>
  <si>
    <t>A5219211</t>
  </si>
  <si>
    <t>الدوقة - مركز ايتاى البارود</t>
  </si>
  <si>
    <t>جنزور - بركة السبع</t>
  </si>
  <si>
    <t>27 ش ابن الخطاب -منشية البكرى- المحلة ثان</t>
  </si>
  <si>
    <t>ش المعمل - محلة مرحوم - مركز طنطا</t>
  </si>
  <si>
    <t>ش سعد الابيض -محلة مرحوم -مركز طنطا</t>
  </si>
  <si>
    <t>8 ش دكتور عريبى بجوار البنزينة -سبرباى</t>
  </si>
  <si>
    <t>ميت سودان - طنطا</t>
  </si>
  <si>
    <t>قرية حنون - مركز زفتى -بجوار المدرسة الابتدائية المشتركة</t>
  </si>
  <si>
    <t>منشاة سليمان - كفرالزيات</t>
  </si>
  <si>
    <t>قحافة -خلف قلعة المماليك - ش سعيد عريبى منزل الحاج احمد ابوميره رقم 1</t>
  </si>
  <si>
    <t>ش نور الدين - كفر عصام</t>
  </si>
  <si>
    <t>A14982528</t>
  </si>
  <si>
    <t>ش سيدى قاسم بجوار ادارة المحطة -تلا</t>
  </si>
  <si>
    <t>دوران النادى- ش ابراهيم مسعد عمارة 5 - طنطا</t>
  </si>
  <si>
    <t>N4888544</t>
  </si>
  <si>
    <t>شبرا نبات - مركز المحلة الكبرى</t>
  </si>
  <si>
    <t>كفر عصام - طنطا - ش امين عثمان</t>
  </si>
  <si>
    <t>محلة زياد -مركز سمنود - مجمع المدارس عمارة الدكتور وحيد</t>
  </si>
  <si>
    <t>ش نور الاسلام- المراغى- اول المنتزة</t>
  </si>
  <si>
    <t>الاسكندرية</t>
  </si>
  <si>
    <t>المنشاة الجديدة- مركز السنطة</t>
  </si>
  <si>
    <t>ش النصر من ش احمد مراد- طنطا</t>
  </si>
  <si>
    <t>شنرة البحرية - مركز السنطة</t>
  </si>
  <si>
    <t>37 ش عمرو بن العاص مع ش عمر بن عبدالعزيز- طنطا ثان</t>
  </si>
  <si>
    <t>الشهيد فكرى - بركة السبع</t>
  </si>
  <si>
    <t>القضابة - بسيون - بجوار التامين الصحى</t>
  </si>
  <si>
    <t>27ش الاستاد- طنطا</t>
  </si>
  <si>
    <t>55 ش توت عنخ امون - طنطا ثان</t>
  </si>
  <si>
    <t>ش حجازى خلف مركز شباب السنطة-السنطة البلد</t>
  </si>
  <si>
    <t>شندورة - الجناين</t>
  </si>
  <si>
    <t>السويس</t>
  </si>
  <si>
    <t>كفر العرب - محلة مرحوم - مركز طنطا</t>
  </si>
  <si>
    <t>ش على غرابة من الرفاعى عمارة 3 شارع 1</t>
  </si>
  <si>
    <t>N013519146</t>
  </si>
  <si>
    <t>10ش فوزى شلبى - الجمهورية -المحلة ثان</t>
  </si>
  <si>
    <t>ش طعيمة - مركز الزرقا- مدينة الزرقا</t>
  </si>
  <si>
    <t>ش بلال بن رباح - السنطة</t>
  </si>
  <si>
    <t>ش ابى حنيفة- طنطا</t>
  </si>
  <si>
    <t>N015096608</t>
  </si>
  <si>
    <t>كفر ديما - كفرالزيات</t>
  </si>
  <si>
    <t>12ش الجوهرى- المنشية الجديدة-المحلة ثان</t>
  </si>
  <si>
    <t>كفر طرنه - بجوار سبطاس- مركز طنطا</t>
  </si>
  <si>
    <t>ش مصطفى كامل -متفرع من ش المدارس - بسيون</t>
  </si>
  <si>
    <t>محلة مرحوم - المعمل -ش طارق بن زياد</t>
  </si>
  <si>
    <t>الدلجمون - ش دمشق - كفر الزيات</t>
  </si>
  <si>
    <t>73 ش مكة المكرمة من ش الحكمة-الدور الخامس</t>
  </si>
  <si>
    <t>القاهرة - مدينة المستقبل قوات مسلحة عمارة 534 شقة رقم 4</t>
  </si>
  <si>
    <t>اسديمه - كفر الزيات</t>
  </si>
  <si>
    <t>ش العبور - فيشا سليم - طنطا</t>
  </si>
  <si>
    <t>شبرة البحرية - مركز السنطة</t>
  </si>
  <si>
    <t>ميت الليث - مركز السنطة</t>
  </si>
  <si>
    <t>زفتى - ش سعد زغلول حارة فيشار</t>
  </si>
  <si>
    <t>دوران النادى - 12 ش ابراهيم سعد</t>
  </si>
  <si>
    <t>T1092417</t>
  </si>
  <si>
    <t>قرية كفر عسكر شنديد- مركز ايتاى البارود</t>
  </si>
  <si>
    <t>قرية معنيا - مركز ايتاى البارود</t>
  </si>
  <si>
    <t>ش عمار من ش الترعة المتفرع من الموقف الجديد-المحلة الكبرى</t>
  </si>
  <si>
    <t>قرية الرجدية - مركز طنطا - محافظة الغربية</t>
  </si>
  <si>
    <t>كفر الهواشم - كفر الزيات</t>
  </si>
  <si>
    <t xml:space="preserve">كفر الشيخ شحاتة - تلا </t>
  </si>
  <si>
    <t>عمارة رقم 8 بحارة محمود عفت متفرعة من ش السيد عبداللطيف</t>
  </si>
  <si>
    <t>ابو منجوج - شبرا خيت</t>
  </si>
  <si>
    <t>13ش اليمن - كفر الزيات</t>
  </si>
  <si>
    <t xml:space="preserve">شارع 14 من النادى اول الشارع مكتبة كنوز عمارة رقم 17 </t>
  </si>
  <si>
    <t>N4961149</t>
  </si>
  <si>
    <t>11ش حسن رضوان - طنطا ثان</t>
  </si>
  <si>
    <t>3 ش حسين الصادق- المنطقة الثامنة- مدينة نصر اول</t>
  </si>
  <si>
    <t>ش فراويلو - الشارع الجانبى عمارة رقم 4 على الشمال بجوار معرض الحليوى</t>
  </si>
  <si>
    <t>4 ش طيبة متفرع من الحلو</t>
  </si>
  <si>
    <t>3ش الكورنيش - طنطا اول</t>
  </si>
  <si>
    <t>مساكن السادات امام امن الدولة - المحلة الكبرى</t>
  </si>
  <si>
    <t>ش عنتر بن شداد مع الاشرف - طنطا ثان</t>
  </si>
  <si>
    <t>ش امين عثمان - كفر عصام - طنطا</t>
  </si>
  <si>
    <t>كفر حشاد - مركز كفر الزيات</t>
  </si>
  <si>
    <t>ش صلاح الدين - كفر عصام</t>
  </si>
  <si>
    <t>P22952956</t>
  </si>
  <si>
    <t xml:space="preserve">بلقينا -مركز المحلة الكبرى </t>
  </si>
  <si>
    <t>صومالى</t>
  </si>
  <si>
    <t>تقاطع ش الفاتح مع كفر عصام- برج طيبة الدور الثامن - طنطا</t>
  </si>
  <si>
    <t>N5230521</t>
  </si>
  <si>
    <t>17 ش احمد البرل من ش ترعة الشيتى</t>
  </si>
  <si>
    <t>لقلولة - مركز السنطة</t>
  </si>
  <si>
    <t>جسر النصر  - منية سمنود</t>
  </si>
  <si>
    <t>ش النادى - خلف طنطا سكان</t>
  </si>
  <si>
    <t>N 012256645</t>
  </si>
  <si>
    <t>طنطا - نجف الجامعة - ش صلاح الدين - عمارة 40</t>
  </si>
  <si>
    <t>N4522571</t>
  </si>
  <si>
    <t>نواج - مركز طنطا</t>
  </si>
  <si>
    <t>قرية المنشأة الكبرى - مركز السنطة</t>
  </si>
  <si>
    <t>بسيون - ش فلسطين امام المساكن الشعبية الجديدة</t>
  </si>
  <si>
    <t>26ش ابراهيم سعده متفرع من كفر عصام</t>
  </si>
  <si>
    <t>ترعة الشيتى - ش عبداللطيف شحاتة منزل 56</t>
  </si>
  <si>
    <t>ش رمسيس -ميدان الجامعة - ايتاى البارود</t>
  </si>
  <si>
    <t>كفر سنباط - مركز طنطا</t>
  </si>
  <si>
    <t>طنطا</t>
  </si>
  <si>
    <t>P00952969</t>
  </si>
  <si>
    <t>ش الشيخ شرف الدين - بلقينا - مركز المحلة الكبرى</t>
  </si>
  <si>
    <t>قرية الدلجمون - كفرالزيات</t>
  </si>
  <si>
    <t>22ش سوريا من ش حتفظ وهبى -طنطا اول</t>
  </si>
  <si>
    <t>ش انور مع على مبارك</t>
  </si>
  <si>
    <t>N5021416</t>
  </si>
  <si>
    <t>ش لقمان - عمارة حسن رسلان</t>
  </si>
  <si>
    <t>O13157764</t>
  </si>
  <si>
    <t>48ش الخلفاء الراشدين- قسم اول طنطا</t>
  </si>
  <si>
    <t>N5214813</t>
  </si>
  <si>
    <t>ش حسن عبدالله - طنطا</t>
  </si>
  <si>
    <t>12 ش ابراهيم شاهين - مدرسة الجمعية - المحلة اول</t>
  </si>
  <si>
    <t>قرية نطاى - مركز السنطة</t>
  </si>
  <si>
    <t>طريق النصر -الدبايبة - مركز بركة السبع</t>
  </si>
  <si>
    <t>قرية اشليمة- مركز ايتاى البارود</t>
  </si>
  <si>
    <t>ش صبحى فودة عمارة 8 الدور 3 شقة 5</t>
  </si>
  <si>
    <t>A19761329</t>
  </si>
  <si>
    <t>A12330640</t>
  </si>
  <si>
    <t>ش ممتاز غرابة - طنطا ثان</t>
  </si>
  <si>
    <t>مدينة قطور - امام مركز الشباب</t>
  </si>
  <si>
    <t>عمارة 34 تقاطع ش على مبارك - طنطا</t>
  </si>
  <si>
    <t>N4888517</t>
  </si>
  <si>
    <t>قرية بريم - ش المدارس- بجوار مسجد الشيخ ابو الفتوح عوض</t>
  </si>
  <si>
    <t>21 ش خلاف -كفرالزيات</t>
  </si>
  <si>
    <t>ش على مبارك مع ش انور - طنطا</t>
  </si>
  <si>
    <t>ش الزهور الكهرباء- مركز طنطا- سبرباى</t>
  </si>
  <si>
    <t>طنطا حى ثان ش نور الدين العمارة 9 شركة الدلتا الحديثة</t>
  </si>
  <si>
    <t>N013619714</t>
  </si>
  <si>
    <t>ش حسن رسلان من لقمان الحكيم - ثانى عمارة قبل مدرسة المنارات الخاصة</t>
  </si>
  <si>
    <t>N013080998</t>
  </si>
  <si>
    <t>طنطا - طريق شوبر مع الاستاد -ش المستشار احمد القاضى</t>
  </si>
  <si>
    <t>منزل الحاج عبدالغنى بسيون تحت الكوم بخرسيت -مركز طنطا</t>
  </si>
  <si>
    <t>18ش عمر بن الخطاب من دوران النادى</t>
  </si>
  <si>
    <t>N5049755</t>
  </si>
  <si>
    <t>نجف الجامعة - ش الخلفاء الراشدين -عمارة الموازين</t>
  </si>
  <si>
    <t>N5212452</t>
  </si>
  <si>
    <t>طنطا - ممتاز غرابة من حسان</t>
  </si>
  <si>
    <t>A9845238</t>
  </si>
  <si>
    <t>شنرة - مركز السنطة</t>
  </si>
  <si>
    <t>23 ش انور من على مبارك - طنطا</t>
  </si>
  <si>
    <t>N5020110</t>
  </si>
  <si>
    <t>قرية شرشابة - مركز زفتى</t>
  </si>
  <si>
    <t>نهطاى - مركز زفتى</t>
  </si>
  <si>
    <t>اول المعرض - ابراج الرياض - برج د</t>
  </si>
  <si>
    <t>N012522970</t>
  </si>
  <si>
    <t>مدينة السادس من اكتوبر - الحى السادس</t>
  </si>
  <si>
    <t>كفر عصام البلد- ش الشباسى - طنطا</t>
  </si>
  <si>
    <t>N15186197</t>
  </si>
  <si>
    <t>حصة برما - مركز طنطا</t>
  </si>
  <si>
    <t>النقراش - ايتاى البارود</t>
  </si>
  <si>
    <t>كفر عصام - ش الشبانى - عمارة البربرى - طنطا</t>
  </si>
  <si>
    <t>N015043445</t>
  </si>
  <si>
    <t>ش الرفاعى عمارة 10 - طنطا</t>
  </si>
  <si>
    <t>N012602391</t>
  </si>
  <si>
    <t>كفر الزيات - ابيار</t>
  </si>
  <si>
    <t>قرية بنا ابو صير - مركز سمنود</t>
  </si>
  <si>
    <t>عمارة 6 -ش النحاس - طنطا</t>
  </si>
  <si>
    <t>N14751573</t>
  </si>
  <si>
    <t>الابراهيمية - مركز قطور</t>
  </si>
  <si>
    <t>طريق امليط - ايتاى البارود</t>
  </si>
  <si>
    <t>دوران النادى - ش على مبارك - طنطا</t>
  </si>
  <si>
    <t>A11319734</t>
  </si>
  <si>
    <t>ش السلام</t>
  </si>
  <si>
    <t>N014647255</t>
  </si>
  <si>
    <t>قرية سنباط - مركز زفتى -بجوار مركز شباب سنباط</t>
  </si>
  <si>
    <t>اينهس - قويسنا</t>
  </si>
  <si>
    <t>ميت حبيش البحرية - بوابة النويهى- طنطا</t>
  </si>
  <si>
    <t>ش دويدار الابتدائية - قرية السشين - مركز قطور</t>
  </si>
  <si>
    <t>ميت عساس - مركز سمنود</t>
  </si>
  <si>
    <t>ش ابراهيم مسعد - اول طنطا</t>
  </si>
  <si>
    <t>N4747567</t>
  </si>
  <si>
    <t>ش عبدالحليم محمود - من ش عمر بن عبدالعزيز عمارة 5</t>
  </si>
  <si>
    <t>A18227085</t>
  </si>
  <si>
    <t>58 ش الخلفاء الراشدين- نجف الجامعة- طنطا</t>
  </si>
  <si>
    <t>38 ش النحاس من ترعة سنارة</t>
  </si>
  <si>
    <t>N4851355</t>
  </si>
  <si>
    <t>38ش هليويوليس -كامب يزار - باب شرق</t>
  </si>
  <si>
    <t>ش نور الدين من رفاعى عمارة 1 -المعرض</t>
  </si>
  <si>
    <t>N5384368</t>
  </si>
  <si>
    <t>قرية الجميزه - مركز السنطة</t>
  </si>
  <si>
    <t>ش سعيد - طنطا</t>
  </si>
  <si>
    <t>O13700064</t>
  </si>
  <si>
    <t>عمارة 5 - ش سيد عبدالحافظ- طنطا</t>
  </si>
  <si>
    <t>N014028908</t>
  </si>
  <si>
    <t>ش الصاغة -درب الخولى عمارة 5 - طنطا</t>
  </si>
  <si>
    <t>مساكن شركة الاسكندرية للزيوت والصابون - عمارة 1 -الدور 3 -شقة 24- كفر الزيات</t>
  </si>
  <si>
    <t>6ش محمد ابو طاقة- متفرع من سعيد امام بريد قحافة- طنطا</t>
  </si>
  <si>
    <t>الغردقة</t>
  </si>
  <si>
    <t>البحر الاحمر -عمارات درديرى - ثانى غردقة عمارة 44 شقة 7 الدور الرابع</t>
  </si>
  <si>
    <t>37 ش محمد عبدالهادى من ش مكه الجلاء - طنطا ثان</t>
  </si>
  <si>
    <t xml:space="preserve">كفر الشيخ مفتاح - مركز السنطة </t>
  </si>
  <si>
    <t>القيصرية - مركز المحلة الكبرى</t>
  </si>
  <si>
    <t>نجف الجامعة - ش الخلفاء الراشدين عمارة 49</t>
  </si>
  <si>
    <t>A10248812</t>
  </si>
  <si>
    <t>كفر عصام البلد -ش صبحى فودة ع 8 د 3 شقة 6-طنطا</t>
  </si>
  <si>
    <t>A11467406</t>
  </si>
  <si>
    <t>ذقحافة - المرشحة -اعلى كافيتريا زيزينيا برج الامين</t>
  </si>
  <si>
    <t>A11462343</t>
  </si>
  <si>
    <t>اخر ش سعيد ش الشوربجى</t>
  </si>
  <si>
    <t>كفر عصام البلد - قبل الترب-صيدلية خالد صقر -مسجد الصفا والمروة</t>
  </si>
  <si>
    <t>A17343625</t>
  </si>
  <si>
    <t>ش فاروق الباز- متفرع من ش التدريب المهنى بجوار خير زمان-ايتاى البارود</t>
  </si>
  <si>
    <t>ش نورالدين من ش الرفاعى</t>
  </si>
  <si>
    <t>A9366809</t>
  </si>
  <si>
    <t>طنطا - تقاطع ش عمرو بن عبدالعزيز مع ش سعيد</t>
  </si>
  <si>
    <t>O13272676</t>
  </si>
  <si>
    <t>ش نور الدين المتفرع من الرفاعى</t>
  </si>
  <si>
    <t>A8427590</t>
  </si>
  <si>
    <t>ش مسجد الوفاة- خرسيت -طنطا</t>
  </si>
  <si>
    <t>يوسف الصديق مع حزب الوفد عمارة 6 دور ثانى</t>
  </si>
  <si>
    <t>A14901049</t>
  </si>
  <si>
    <t>الدلجمون - مركز كفر الزيات -ش المحطة</t>
  </si>
  <si>
    <t>ش الجلاء - طنطا</t>
  </si>
  <si>
    <t>سارة حمد عبد الفتاح ابو حمد</t>
  </si>
  <si>
    <t>قرية الانشا الحديثة - مركز المحلة الكبرى</t>
  </si>
  <si>
    <t>اول طريق النشو- امام مكتبة الاصدقاء- ايتاى البارود</t>
  </si>
  <si>
    <t>مروه أحمد السيد محمد فتح الله</t>
  </si>
  <si>
    <t>خالد احمد عبدالمقصود سعد نصار</t>
  </si>
  <si>
    <t xml:space="preserve">حى الاربعين محلة زياد-مركز سمنود </t>
  </si>
  <si>
    <t>محمد فوزي عبد الودود احمد ابوزيد</t>
  </si>
  <si>
    <t>محمد الحسينى عطيه الغرباوى</t>
  </si>
  <si>
    <t>شذى احمد عبد الخالق ختعم</t>
  </si>
  <si>
    <t>أحمد سعد حسان اللبيدى</t>
  </si>
  <si>
    <t>مروه ابراهيم ميهوب المليجي الشيخ</t>
  </si>
  <si>
    <t>فوزية مصطفى فوزى الشامى</t>
  </si>
  <si>
    <t>محمود حمزه السيد عبد الجليل</t>
  </si>
  <si>
    <t>محمد ابراهيم محمد حسين</t>
  </si>
  <si>
    <t>4ش الاصدقا - زينب الوكيل- المرج</t>
  </si>
  <si>
    <t>تسنيم ضياء الصباحى حامد العوامى</t>
  </si>
  <si>
    <t>آيه محمد عبدالعزيز السطوحى</t>
  </si>
  <si>
    <t>روضه رمضان كامل شريف دياب</t>
  </si>
  <si>
    <t>شبرا النملة - مركز طنطا</t>
  </si>
  <si>
    <t>ضحى جمعه مسعود احمد نعينع</t>
  </si>
  <si>
    <t>عائشه محمد عيد امام</t>
  </si>
  <si>
    <t xml:space="preserve">الولجا- مركز منيا القمح </t>
  </si>
  <si>
    <t>الشرقية</t>
  </si>
  <si>
    <t>آيه ابراهيم عبدالمنعم محمود</t>
  </si>
  <si>
    <t>آيه شوقى توفيق ابراهيم علوش</t>
  </si>
  <si>
    <t>سميه رضا محمد عبد المجيد هواش</t>
  </si>
  <si>
    <t>أميره سامى السيد عبدالواحد</t>
  </si>
  <si>
    <t>مياده السعيد محمد مصطفى زهران</t>
  </si>
  <si>
    <t>آيه محمد صالح عبد القادر بسيونى</t>
  </si>
  <si>
    <t>ريهام محمود انور ابوشادى</t>
  </si>
  <si>
    <t>دينا اسماعيل احمد ورده</t>
  </si>
  <si>
    <t>منة الله ابوالمجد محمد غريب</t>
  </si>
  <si>
    <t>هدير خالد عبدالرسول عبدالمقصود أبوغربيه</t>
  </si>
  <si>
    <t>أيه سعيد عبد الغفار العشماوى</t>
  </si>
  <si>
    <t>أمال السيد احمد عبدالمحسن والى</t>
  </si>
  <si>
    <t>أميره سعد محمد الدغيدى</t>
  </si>
  <si>
    <t>شذا عادل أحمد عبد الحميد حلمى</t>
  </si>
  <si>
    <t>أحمد محمد عبداللطيف سالم</t>
  </si>
  <si>
    <t>أميره محمد جمال الدين محمود ابو العلا</t>
  </si>
  <si>
    <t>رانيا عبد الفتاح محمد حرحيره</t>
  </si>
  <si>
    <t>ايمان مأمون محمد محمد عجوه</t>
  </si>
  <si>
    <t>آيه على ابوالخير محمد ابوالخير القنجه</t>
  </si>
  <si>
    <t>ساره صبحى أبوالعنين  شلبى</t>
  </si>
  <si>
    <t>نادين مسعد كامل زياده</t>
  </si>
  <si>
    <t>أحمد صفا عبدالحميد على عرابى</t>
  </si>
  <si>
    <t>آحمد مصطفى محمد رجب</t>
  </si>
  <si>
    <t>شيماء عبدالمنعم عبدالعال على محمد</t>
  </si>
  <si>
    <t>آيه محمد على مصطفى العفيفى</t>
  </si>
  <si>
    <t>آيه سمير حسن محمد الخولى</t>
  </si>
  <si>
    <t>محمود الحسينى أبو اليزيد الهيتمى</t>
  </si>
  <si>
    <t>أيه فهمى نبيه محمد أبو جرز</t>
  </si>
  <si>
    <t>أحمد محمد عبدالجليل محمد عبدالجليل</t>
  </si>
  <si>
    <t xml:space="preserve">احمد السيد مصطفى الشرقاوى     </t>
  </si>
  <si>
    <t>ش القبانى كفر الزيات - مركز كفر الزيات</t>
  </si>
  <si>
    <t>آميره حمدى آمين ابواليزيد عيد</t>
  </si>
  <si>
    <t>ايمان احمد محمود السيد ريشه</t>
  </si>
  <si>
    <t>مروة حامد محمد منصور</t>
  </si>
  <si>
    <t>محمد رمضان ابراهيم منصور فودة</t>
  </si>
  <si>
    <t>آيه فوزى بسيونى جمعه</t>
  </si>
  <si>
    <t>سعد محمد سعد محمود سلامه</t>
  </si>
  <si>
    <t>ديرة سيتى - جنوب الاحياء- مدينة 6 اكتوبر</t>
  </si>
  <si>
    <t>دار السلام-بجوار البنك الاهلى فرع كورنيش المعادى -ش العروبة بجوار عيادات البشاير</t>
  </si>
  <si>
    <t>محمود زكريا سليمان البلتاجى الجميعى</t>
  </si>
  <si>
    <t>أمنيه رأفت عبد المجيد سليمان</t>
  </si>
  <si>
    <t>محمود محمود عبدة محمود النحاس</t>
  </si>
  <si>
    <t>محمود احمد على ابو علفه</t>
  </si>
  <si>
    <t>أميره اسماعيل محمد بدوى السماحى</t>
  </si>
  <si>
    <t>نبيلة عبدالحكيم فتحى عطا الله</t>
  </si>
  <si>
    <t>أحمد محمود ياسين احمد</t>
  </si>
  <si>
    <t>سلمي باهى عبد الوهاب الصياد</t>
  </si>
  <si>
    <t>أمنيه جمال ابراهيم على حسن</t>
  </si>
  <si>
    <t>عاطف سيد أحمد عبد القوى بسيونى محليس</t>
  </si>
  <si>
    <t>عبداللطيف صبرى صبحى محمد نجله</t>
  </si>
  <si>
    <t>191 ش المحور المركزى - الحى الخامس -6 اكتوبر ثان</t>
  </si>
  <si>
    <t>8ش العبور - محمد السيد - حدائق حلوان -المعصرة</t>
  </si>
  <si>
    <t>هايدى جمال عبدالله النجار</t>
  </si>
  <si>
    <t>جهاد عزت أبوالمجد شعير</t>
  </si>
  <si>
    <t>أميره السعيد حلمي حسين مشعل</t>
  </si>
  <si>
    <t>منة الله محمد شعبان أبوخطوه</t>
  </si>
  <si>
    <t>باسل شيرين محمد مأمون غانم</t>
  </si>
  <si>
    <t>اسراء أيمن حجازى محمد عبدالفتاح</t>
  </si>
  <si>
    <t>نرمين جمال الحسينى عبد الغنى مسعود</t>
  </si>
  <si>
    <t>اسراء أحمد فؤاد أحمد عبدالله</t>
  </si>
  <si>
    <t>ع 5 ب 40 -طيبة جاردنز-6اكتوبر اول</t>
  </si>
  <si>
    <t>آيه محمد عبدالعزيز مرسى قتا</t>
  </si>
  <si>
    <t>غاده مدحت عبد الرحمن مرسى زايد</t>
  </si>
  <si>
    <t>أحمد عاصم محمد محمد رزق</t>
  </si>
  <si>
    <t>اسماعيل فتحى أمين اسماعيل القرشاوى</t>
  </si>
  <si>
    <t>أحمد ممدوح عبدالعظيم مبروك سليمان</t>
  </si>
  <si>
    <t>أريج حمدى عثمان محمد</t>
  </si>
  <si>
    <t>شرين محمود محمود محمد أيوب</t>
  </si>
  <si>
    <t>آيه عبدالوهاب حامد عيسي ابراهيم</t>
  </si>
  <si>
    <t>روان أحمد محمود محمد اسماعيل لطف الله</t>
  </si>
  <si>
    <t>أحمد محمد محمد العيسوى البرماوى</t>
  </si>
  <si>
    <t>منة الله السيد مسلم أبوشنب</t>
  </si>
  <si>
    <t>هديرأحمد باتع سيد أحمد الهاوى</t>
  </si>
  <si>
    <t>نجلاء احمد عبدالحميد القصاص</t>
  </si>
  <si>
    <t>دعاء كمال موسى ابو المكارم</t>
  </si>
  <si>
    <t>هدير أحمد محمد على الجندى</t>
  </si>
  <si>
    <t>آدهم حافظ الصافى دياب النشار</t>
  </si>
  <si>
    <t>أسراء محمد محمد نعيم</t>
  </si>
  <si>
    <t>أحمد صبحى الكومى هلال</t>
  </si>
  <si>
    <t>محمد عصام عبد الرحمن الحواله</t>
  </si>
  <si>
    <t>نورهان ضياء رجب الطوخى</t>
  </si>
  <si>
    <t>امانى احمد احمد رضوان عبو</t>
  </si>
  <si>
    <t>آلاء احمد محمد رضوان حشاد</t>
  </si>
  <si>
    <t>أية عبد العزيز محمود صالح</t>
  </si>
  <si>
    <t>أسماء محمد زين العابدين عبدالحميد عمران</t>
  </si>
  <si>
    <t>أسماء مدحت أحمد نجله</t>
  </si>
  <si>
    <t>فاطمه محمد عبدالعزيز حماد حماد</t>
  </si>
  <si>
    <t>عمر فكرى نصر سيد احمد البابلي</t>
  </si>
  <si>
    <t>روان شريف محمود ابوالمكارم المطاهر</t>
  </si>
  <si>
    <t>محمود محمد الشناوى ابو عطيه</t>
  </si>
  <si>
    <t>نهى ابراهيم السيد ابوصفيه</t>
  </si>
  <si>
    <t>سميه السيد احمد محمد جاب الله</t>
  </si>
  <si>
    <t>منة الله محمد عبدالجواد على عبدالحافظ</t>
  </si>
  <si>
    <t>أمنيه أنور سعد ابوزيده</t>
  </si>
  <si>
    <t>أحمد علاء عبدالحميد عبدالنبى جريش</t>
  </si>
  <si>
    <t>فاطمه السيد عبدالسلام أحمد</t>
  </si>
  <si>
    <t>أميرة عصام محمد المهدى عفيفى</t>
  </si>
  <si>
    <t>شريف أشرف ادريس عبدربه شاهين</t>
  </si>
  <si>
    <t>آيه عاطف حسين ذكى</t>
  </si>
  <si>
    <t>عمرو فرج فهمى ابوضهر</t>
  </si>
  <si>
    <t>أنس ياسر عبدالسلام النوسانى</t>
  </si>
  <si>
    <t>أحمد وجدى عبدالهادى عبدالكريم عبدالهادى</t>
  </si>
  <si>
    <t>أميره حمدى ابراهيم الطلى</t>
  </si>
  <si>
    <t>باسم أحمد ابراهيم أبوميره</t>
  </si>
  <si>
    <t>أحمد على حامد محمد</t>
  </si>
  <si>
    <t>محمد ابراهيم البرنس السيد على أبو أحمد</t>
  </si>
  <si>
    <t>مريم أحمد حمدى قنديل سريه</t>
  </si>
  <si>
    <t>آيه محمد حسن الشيخ</t>
  </si>
  <si>
    <t>أمل محمود عبد القادر عيسوى</t>
  </si>
  <si>
    <t>أحمد شفيق غريب الشاذلى</t>
  </si>
  <si>
    <t>آيه محمد حلمى نوفل</t>
  </si>
  <si>
    <t>رانيا كمال محمد احمد  زيان</t>
  </si>
  <si>
    <t>داليا  رجب عوض رزق المدمس</t>
  </si>
  <si>
    <t>أمانى أسامه السيد ابراهيم سلامه</t>
  </si>
  <si>
    <t>آلاء احمد راضى السيد راضى</t>
  </si>
  <si>
    <t>آلاء احمد احمد هلال</t>
  </si>
  <si>
    <t>احمد محمد أحمد محمود منصور</t>
  </si>
  <si>
    <t>نوران اشرف عبدالعال محمد البرماوى</t>
  </si>
  <si>
    <t>أيه محمد عبدالستار عبده مرسى</t>
  </si>
  <si>
    <t>أميره فؤاد شعبان السيد سرحان</t>
  </si>
  <si>
    <t>آلاء عزمى عبدالقادر نوفل</t>
  </si>
  <si>
    <t>محسن حمدى احمد عبد الحكيم الديب</t>
  </si>
  <si>
    <t>أفنان ناصر عثمان محمد محمد</t>
  </si>
  <si>
    <t>عبداللطيف فرج محمد عبد اللطيف</t>
  </si>
  <si>
    <t>أسماء صبحى عبدالمنعم العبد</t>
  </si>
  <si>
    <t xml:space="preserve">   منة الله اسامه محمد احمد النويهى </t>
  </si>
  <si>
    <t>محمد عبدالأحد السيد الخولى</t>
  </si>
  <si>
    <t>آية فؤاد عبدالرؤف محمد القطب</t>
  </si>
  <si>
    <t>آيه محمد محمود خطاب</t>
  </si>
  <si>
    <t>أسماء مرسى شحاته ابوموج</t>
  </si>
  <si>
    <t xml:space="preserve">   احمد حسن شحاته حسن اندحو </t>
  </si>
  <si>
    <t>ندى طارق عبد الرحيم  تحفه</t>
  </si>
  <si>
    <t>آلاء رضا اللاشى ابراهيم</t>
  </si>
  <si>
    <t>ش الملوانى متفرع من ش سعيد - طنطا</t>
  </si>
  <si>
    <t>على السيد على احمد جعفر</t>
  </si>
  <si>
    <t xml:space="preserve">أحمد عبدالحميد أحمد حشيش </t>
  </si>
  <si>
    <t>يمنى أشرف حسن محمد الفقى</t>
  </si>
  <si>
    <t>قطور -ش المحكمة امام التامين الصحى</t>
  </si>
  <si>
    <t>آلاء حسين عبدالعال ابواليزيد القديم</t>
  </si>
  <si>
    <t>مريم وائل فوزى محمد التراس</t>
  </si>
  <si>
    <t>N016552054</t>
  </si>
  <si>
    <t>محمد السيد ابراهيم شامه</t>
  </si>
  <si>
    <t>ايمان السيد عبدالمنعم البحيرى</t>
  </si>
  <si>
    <t>محمد أبواليزيد محمد كليب</t>
  </si>
  <si>
    <t>شيماء سامى عبدالغفار راضى</t>
  </si>
  <si>
    <t>آلاء جمال محمد الدمنهورى</t>
  </si>
  <si>
    <t>12ش الصوامع - زفتى</t>
  </si>
  <si>
    <t>آيه سالم السيد ابوعامر</t>
  </si>
  <si>
    <t>فاطمه راغب صالح الدسوقى</t>
  </si>
  <si>
    <t>كفرالزيات-ش جيش بجوار مستشفى الفريدة</t>
  </si>
  <si>
    <t>سامح مصطفى الششتاوى منصور</t>
  </si>
  <si>
    <t>ش حسنى القاضى -الجمهورية-المحلة ثان</t>
  </si>
  <si>
    <t>تقوى احمد محمود البقرى</t>
  </si>
  <si>
    <t>N016239516</t>
  </si>
  <si>
    <t>حى الشرفا - ش ابو غدية - منزل شريف ابو غدية - مركز بسيون</t>
  </si>
  <si>
    <t>ايه محمد الشناوى السيد سالم</t>
  </si>
  <si>
    <t>أيه ماجد يونس رزق</t>
  </si>
  <si>
    <t>ش الميكنة - مركز ديرب نجم</t>
  </si>
  <si>
    <t xml:space="preserve">                                                الادارة العامة لشئون التكليف</t>
  </si>
  <si>
    <r>
      <t xml:space="preserve">                                                       </t>
    </r>
    <r>
      <rPr>
        <b/>
        <sz val="25"/>
        <color theme="1"/>
        <rFont val="Arial"/>
        <family val="2"/>
        <scheme val="minor"/>
      </rPr>
      <t xml:space="preserve"> كشف دور نوفمبر 2022 ( وزارة الصحة والسكان )</t>
    </r>
  </si>
  <si>
    <t xml:space="preserve">ابراهيم نوفل عبدالباقي الطه     </t>
  </si>
  <si>
    <t>العراق</t>
  </si>
  <si>
    <t xml:space="preserve">ذر سعدي محمود  </t>
  </si>
  <si>
    <t>رمزي عيسى موسي الشيوخي</t>
  </si>
  <si>
    <t>فلسطين</t>
  </si>
  <si>
    <t xml:space="preserve">محمد اياد حسين  </t>
  </si>
  <si>
    <t xml:space="preserve">علي صلاح مهدي </t>
  </si>
  <si>
    <t xml:space="preserve">مصطفى صديق عبداللطيف  </t>
  </si>
  <si>
    <t xml:space="preserve">على كاظم غالى العادلى </t>
  </si>
  <si>
    <t xml:space="preserve">عدى ماهر مصطفى الزعول </t>
  </si>
  <si>
    <t xml:space="preserve">محمد محمد زهير عبدالوهاب السيد </t>
  </si>
  <si>
    <t>سوريا</t>
  </si>
  <si>
    <t xml:space="preserve">آلاء اسامه  جمعه </t>
  </si>
  <si>
    <t>محمد أنور الرسلان</t>
  </si>
  <si>
    <t xml:space="preserve">روان عوض عبدالمعطي ابوعجمي </t>
  </si>
  <si>
    <t xml:space="preserve">بلال خيري موسى شعت </t>
  </si>
  <si>
    <t>هديل جميل مطر البراوي</t>
  </si>
  <si>
    <t>بيسان فؤاد محمود توايهه</t>
  </si>
  <si>
    <t xml:space="preserve">أحمد اسماعيل سلامه عصافره      </t>
  </si>
  <si>
    <t xml:space="preserve">شهد على عبيد </t>
  </si>
  <si>
    <t xml:space="preserve">محمد نبيل صالح </t>
  </si>
  <si>
    <t xml:space="preserve">محمد نور محمد ايمن البريجاوي </t>
  </si>
  <si>
    <t xml:space="preserve">اسراء محمود محمد محمد آغا </t>
  </si>
  <si>
    <t xml:space="preserve">محمد ربيح موسى علقم </t>
  </si>
  <si>
    <t xml:space="preserve">الزهراء محمد يحيى هادى الشمري </t>
  </si>
  <si>
    <t>اليمن</t>
  </si>
  <si>
    <t xml:space="preserve">ساره يعرب فاضل العيد </t>
  </si>
  <si>
    <t xml:space="preserve">ابراهيم فضل سعيد الداعور     </t>
  </si>
  <si>
    <t xml:space="preserve">المنتصربالله راضي أحمد عسود </t>
  </si>
  <si>
    <t xml:space="preserve">احمد عمر عبدالعزيز </t>
  </si>
  <si>
    <t xml:space="preserve">محمد أيمن سلامه الحاج سالم </t>
  </si>
  <si>
    <t xml:space="preserve">هاجر على عبيد الدعمي </t>
  </si>
  <si>
    <t xml:space="preserve">عطاالله احمد ابوصفيه </t>
  </si>
  <si>
    <t xml:space="preserve">ابراهيم محمد السيد </t>
  </si>
  <si>
    <t xml:space="preserve">حسان محمد حاتم جمعه </t>
  </si>
  <si>
    <t xml:space="preserve">حسن سعيد عبداللطيف عبادي </t>
  </si>
  <si>
    <t xml:space="preserve">رند عبدالحليم محمد نصار </t>
  </si>
  <si>
    <t>إسماعيل مختار معلم عبدالله</t>
  </si>
  <si>
    <t>الصومال</t>
  </si>
  <si>
    <t xml:space="preserve">عبدالله حسام الدين عبدالله قشطة </t>
  </si>
  <si>
    <t>فرح فاروق الحمصي</t>
  </si>
  <si>
    <t xml:space="preserve">مجدي عبدالله عبدالله الخضور </t>
  </si>
  <si>
    <t xml:space="preserve">محمد محسن عبد الوهاب </t>
  </si>
  <si>
    <t xml:space="preserve">البراء بسام شكري جنيدى </t>
  </si>
  <si>
    <t xml:space="preserve">على عمار الشيخ مرعي </t>
  </si>
  <si>
    <t xml:space="preserve">فاطمة عبدالمجيد عبدالقادر ابوالريش </t>
  </si>
  <si>
    <t xml:space="preserve">عمر احمد سعيد </t>
  </si>
  <si>
    <t xml:space="preserve">ساره صبحى محمد الدباغ </t>
  </si>
  <si>
    <t xml:space="preserve">محمود عادل محمود عوض </t>
  </si>
  <si>
    <t xml:space="preserve">علا برهان احمد بازر باشي </t>
  </si>
  <si>
    <t xml:space="preserve">نور محمد سعيد الشمسيني </t>
  </si>
  <si>
    <t xml:space="preserve">خالد صلاح  الصطوف </t>
  </si>
  <si>
    <t>أحلام جمال سعيد حجازي</t>
  </si>
  <si>
    <t xml:space="preserve">ناريمان محمود محمد ابوطير </t>
  </si>
  <si>
    <t xml:space="preserve">زهراء محمد عبادي رماحي </t>
  </si>
  <si>
    <t xml:space="preserve">محمد عواد محمد اسطه </t>
  </si>
  <si>
    <t xml:space="preserve">علا نبيل منينى </t>
  </si>
  <si>
    <t xml:space="preserve">يزن عبداللطيف عبدالكريم ابومعيلق </t>
  </si>
  <si>
    <t xml:space="preserve">حسام عبدالقادر أبوعلى </t>
  </si>
  <si>
    <t xml:space="preserve">محمد نور نزار حسنى الخطيب </t>
  </si>
  <si>
    <t xml:space="preserve">طيبه شكيب ذنون </t>
  </si>
  <si>
    <t xml:space="preserve">سفيان يعقوب احمد العباسي    </t>
  </si>
  <si>
    <t xml:space="preserve">فراس محمد وليد كسيبى </t>
  </si>
  <si>
    <t xml:space="preserve">يحيى عمر أحمد اسعد </t>
  </si>
  <si>
    <t xml:space="preserve">ازل خالد اسماعيل  الصعبي </t>
  </si>
  <si>
    <t xml:space="preserve">محمود حسن محمود الطرمان </t>
  </si>
  <si>
    <t xml:space="preserve">رامز عيسى موسى الشيوخي </t>
  </si>
  <si>
    <t xml:space="preserve">محمد ادم ادريس </t>
  </si>
  <si>
    <t xml:space="preserve">عمر محمد أيمن الغزاوي </t>
  </si>
  <si>
    <t xml:space="preserve">ياسمين محمد خلف الحميداوي </t>
  </si>
  <si>
    <t xml:space="preserve">علي حسين علي مسعيدي </t>
  </si>
  <si>
    <t xml:space="preserve">اريج فالح عبد الحافظ العابد </t>
  </si>
  <si>
    <t xml:space="preserve">احمد خالد عبد الرحمن الحياني    </t>
  </si>
  <si>
    <t xml:space="preserve">ضياء عبدالكريم عماش </t>
  </si>
  <si>
    <t xml:space="preserve">شآم آدم ادريس </t>
  </si>
  <si>
    <t xml:space="preserve">الزهراء سعد محمد  </t>
  </si>
  <si>
    <t xml:space="preserve">اسراء عادل محمد الدجيلي </t>
  </si>
  <si>
    <t>فلسطيني</t>
  </si>
</sst>
</file>

<file path=xl/styles.xml><?xml version="1.0" encoding="utf-8"?>
<styleSheet xmlns="http://schemas.openxmlformats.org/spreadsheetml/2006/main">
  <numFmts count="1">
    <numFmt numFmtId="164" formatCode="0.000;[Red]0.000"/>
  </numFmts>
  <fonts count="22">
    <font>
      <sz val="11"/>
      <color theme="1"/>
      <name val="Arial"/>
      <family val="2"/>
      <charset val="178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1"/>
      <color theme="1"/>
      <name val="Times New Roman"/>
      <family val="1"/>
    </font>
    <font>
      <b/>
      <sz val="20"/>
      <color theme="1"/>
      <name val="Arial"/>
      <family val="2"/>
      <scheme val="minor"/>
    </font>
    <font>
      <b/>
      <sz val="12"/>
      <color theme="1"/>
      <name val="Times New Roman"/>
      <family val="1"/>
    </font>
    <font>
      <b/>
      <sz val="12"/>
      <color rgb="FFFF000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  <scheme val="minor"/>
    </font>
    <font>
      <b/>
      <sz val="14"/>
      <color rgb="FF000000"/>
      <name val="Arial"/>
      <family val="2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name val="Arial"/>
      <family val="2"/>
    </font>
    <font>
      <b/>
      <sz val="8"/>
      <color rgb="FF000000"/>
      <name val="Arial"/>
      <family val="2"/>
    </font>
    <font>
      <b/>
      <sz val="14"/>
      <name val="Arial"/>
      <family val="2"/>
    </font>
    <font>
      <b/>
      <sz val="11"/>
      <name val="Times New Roman"/>
      <family val="1"/>
    </font>
    <font>
      <b/>
      <sz val="14"/>
      <color rgb="FFFF0000"/>
      <name val="Arial"/>
      <family val="2"/>
    </font>
    <font>
      <b/>
      <sz val="14"/>
      <color rgb="FFC00000"/>
      <name val="Arial"/>
      <family val="2"/>
    </font>
    <font>
      <b/>
      <sz val="11"/>
      <color rgb="FFC00000"/>
      <name val="Times New Roman"/>
      <family val="1"/>
    </font>
    <font>
      <b/>
      <sz val="25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vertical="top"/>
    </xf>
    <xf numFmtId="0" fontId="1" fillId="0" borderId="1" xfId="0" applyFont="1" applyBorder="1" applyAlignment="1">
      <alignment horizontal="center" vertical="center" wrapText="1" readingOrder="2"/>
    </xf>
    <xf numFmtId="0" fontId="1" fillId="0" borderId="1" xfId="0" applyFont="1" applyBorder="1" applyAlignment="1">
      <alignment horizontal="right" vertical="center" wrapText="1" readingOrder="2"/>
    </xf>
    <xf numFmtId="0" fontId="1" fillId="0" borderId="2" xfId="0" applyFont="1" applyBorder="1" applyAlignment="1">
      <alignment horizontal="right" vertical="center" wrapText="1" readingOrder="2"/>
    </xf>
    <xf numFmtId="0" fontId="1" fillId="0" borderId="5" xfId="0" applyFont="1" applyBorder="1" applyAlignment="1">
      <alignment horizontal="center" vertical="top" wrapText="1" readingOrder="2"/>
    </xf>
    <xf numFmtId="0" fontId="1" fillId="0" borderId="6" xfId="0" applyFont="1" applyBorder="1" applyAlignment="1">
      <alignment horizontal="center" vertical="top" wrapText="1" readingOrder="2"/>
    </xf>
    <xf numFmtId="0" fontId="1" fillId="0" borderId="7" xfId="0" applyFont="1" applyBorder="1" applyAlignment="1">
      <alignment horizontal="center" vertical="top" wrapText="1" readingOrder="2"/>
    </xf>
    <xf numFmtId="0" fontId="1" fillId="0" borderId="2" xfId="0" applyFont="1" applyBorder="1" applyAlignment="1">
      <alignment horizontal="center" vertical="center" wrapText="1" readingOrder="2"/>
    </xf>
    <xf numFmtId="0" fontId="1" fillId="0" borderId="4" xfId="0" applyFont="1" applyBorder="1" applyAlignment="1">
      <alignment horizontal="center" vertical="center" wrapText="1" readingOrder="2"/>
    </xf>
    <xf numFmtId="0" fontId="8" fillId="0" borderId="1" xfId="0" applyFont="1" applyBorder="1" applyAlignment="1">
      <alignment horizontal="right" vertical="center" wrapText="1" readingOrder="2"/>
    </xf>
    <xf numFmtId="0" fontId="8" fillId="0" borderId="4" xfId="0" applyFont="1" applyBorder="1" applyAlignment="1">
      <alignment horizontal="center" vertical="center" wrapText="1" readingOrder="2"/>
    </xf>
    <xf numFmtId="0" fontId="1" fillId="0" borderId="4" xfId="0" applyFont="1" applyFill="1" applyBorder="1" applyAlignment="1">
      <alignment horizontal="center" vertical="center" wrapText="1" readingOrder="2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 readingOrder="2"/>
    </xf>
    <xf numFmtId="0" fontId="1" fillId="0" borderId="4" xfId="0" applyFont="1" applyBorder="1" applyAlignment="1">
      <alignment horizontal="right" vertical="center" wrapText="1" readingOrder="2"/>
    </xf>
    <xf numFmtId="0" fontId="3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 readingOrder="2"/>
    </xf>
    <xf numFmtId="0" fontId="3" fillId="0" borderId="4" xfId="0" applyFont="1" applyBorder="1" applyAlignment="1">
      <alignment horizontal="center" vertical="center" readingOrder="2"/>
    </xf>
    <xf numFmtId="0" fontId="7" fillId="0" borderId="11" xfId="0" applyFont="1" applyBorder="1" applyAlignment="1">
      <alignment horizontal="center" vertical="center" wrapText="1" readingOrder="2"/>
    </xf>
    <xf numFmtId="0" fontId="5" fillId="0" borderId="12" xfId="0" applyFont="1" applyBorder="1" applyAlignment="1">
      <alignment horizontal="center" vertical="center" wrapText="1" readingOrder="2"/>
    </xf>
    <xf numFmtId="0" fontId="7" fillId="0" borderId="13" xfId="0" applyFont="1" applyBorder="1" applyAlignment="1">
      <alignment horizontal="center" vertical="center" wrapText="1" readingOrder="2"/>
    </xf>
    <xf numFmtId="0" fontId="5" fillId="0" borderId="14" xfId="0" applyFont="1" applyBorder="1" applyAlignment="1">
      <alignment horizontal="center" vertical="center" wrapText="1" readingOrder="2"/>
    </xf>
    <xf numFmtId="2" fontId="3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2" fontId="1" fillId="0" borderId="8" xfId="0" applyNumberFormat="1" applyFont="1" applyBorder="1" applyAlignment="1">
      <alignment horizontal="center" vertical="top" wrapText="1" readingOrder="2"/>
    </xf>
    <xf numFmtId="2" fontId="1" fillId="0" borderId="10" xfId="0" applyNumberFormat="1" applyFont="1" applyBorder="1" applyAlignment="1">
      <alignment horizontal="right" vertical="center" wrapText="1" readingOrder="2"/>
    </xf>
    <xf numFmtId="2" fontId="1" fillId="0" borderId="10" xfId="0" applyNumberFormat="1" applyFont="1" applyBorder="1" applyAlignment="1">
      <alignment horizontal="center" vertical="center" wrapText="1" readingOrder="2"/>
    </xf>
    <xf numFmtId="2" fontId="8" fillId="0" borderId="10" xfId="0" applyNumberFormat="1" applyFont="1" applyBorder="1" applyAlignment="1">
      <alignment horizontal="right" vertical="center" wrapText="1" readingOrder="2"/>
    </xf>
    <xf numFmtId="2" fontId="3" fillId="0" borderId="10" xfId="0" applyNumberFormat="1" applyFont="1" applyBorder="1" applyAlignment="1">
      <alignment horizontal="center" vertical="center" readingOrder="2"/>
    </xf>
    <xf numFmtId="2" fontId="4" fillId="0" borderId="10" xfId="0" applyNumberFormat="1" applyFont="1" applyBorder="1" applyAlignment="1">
      <alignment horizontal="center" vertical="center" readingOrder="2"/>
    </xf>
    <xf numFmtId="2" fontId="2" fillId="0" borderId="10" xfId="0" applyNumberFormat="1" applyFont="1" applyBorder="1" applyAlignment="1">
      <alignment horizontal="center" vertical="center" wrapText="1" readingOrder="2"/>
    </xf>
    <xf numFmtId="164" fontId="9" fillId="0" borderId="9" xfId="0" applyNumberFormat="1" applyFont="1" applyBorder="1" applyAlignment="1">
      <alignment horizontal="right" vertical="center" wrapText="1" readingOrder="2"/>
    </xf>
    <xf numFmtId="164" fontId="9" fillId="0" borderId="10" xfId="0" applyNumberFormat="1" applyFont="1" applyBorder="1" applyAlignment="1">
      <alignment horizontal="right" vertical="center" wrapText="1" readingOrder="2"/>
    </xf>
    <xf numFmtId="49" fontId="1" fillId="0" borderId="3" xfId="0" applyNumberFormat="1" applyFont="1" applyBorder="1" applyAlignment="1">
      <alignment horizontal="center" vertical="center" wrapText="1" readingOrder="2"/>
    </xf>
    <xf numFmtId="49" fontId="1" fillId="0" borderId="4" xfId="0" applyNumberFormat="1" applyFont="1" applyBorder="1" applyAlignment="1">
      <alignment horizontal="center" vertical="center" wrapText="1" readingOrder="2"/>
    </xf>
    <xf numFmtId="0" fontId="10" fillId="0" borderId="0" xfId="0" applyFont="1" applyAlignment="1">
      <alignment horizontal="right" vertical="center"/>
    </xf>
    <xf numFmtId="0" fontId="9" fillId="0" borderId="6" xfId="0" applyFont="1" applyBorder="1" applyAlignment="1">
      <alignment horizontal="right" vertical="center" wrapText="1" readingOrder="2"/>
    </xf>
    <xf numFmtId="0" fontId="11" fillId="0" borderId="12" xfId="0" applyFont="1" applyBorder="1" applyAlignment="1">
      <alignment horizontal="right" vertical="center" wrapText="1" indent="1" readingOrder="2"/>
    </xf>
    <xf numFmtId="0" fontId="11" fillId="0" borderId="14" xfId="0" applyFont="1" applyBorder="1" applyAlignment="1">
      <alignment horizontal="right" vertical="center" wrapText="1" indent="1" readingOrder="2"/>
    </xf>
    <xf numFmtId="0" fontId="12" fillId="0" borderId="14" xfId="0" applyFont="1" applyBorder="1" applyAlignment="1">
      <alignment horizontal="right" vertical="center" wrapText="1" readingOrder="2"/>
    </xf>
    <xf numFmtId="0" fontId="13" fillId="0" borderId="14" xfId="0" applyFont="1" applyBorder="1" applyAlignment="1">
      <alignment horizontal="right" vertical="center" wrapText="1" readingOrder="2"/>
    </xf>
    <xf numFmtId="0" fontId="9" fillId="0" borderId="14" xfId="0" applyFont="1" applyBorder="1" applyAlignment="1">
      <alignment horizontal="right" vertical="center" wrapText="1" indent="1" readingOrder="2"/>
    </xf>
    <xf numFmtId="0" fontId="14" fillId="0" borderId="1" xfId="0" applyFont="1" applyBorder="1" applyAlignment="1">
      <alignment horizontal="right" vertical="center" wrapText="1" readingOrder="2"/>
    </xf>
    <xf numFmtId="2" fontId="14" fillId="0" borderId="10" xfId="0" applyNumberFormat="1" applyFont="1" applyBorder="1" applyAlignment="1">
      <alignment horizontal="right" vertical="center" wrapText="1" readingOrder="2"/>
    </xf>
    <xf numFmtId="0" fontId="14" fillId="0" borderId="4" xfId="0" applyFont="1" applyBorder="1" applyAlignment="1">
      <alignment horizontal="center" vertical="center" wrapText="1" readingOrder="2"/>
    </xf>
    <xf numFmtId="2" fontId="1" fillId="0" borderId="10" xfId="0" applyNumberFormat="1" applyFont="1" applyBorder="1" applyAlignment="1">
      <alignment horizontal="left" vertical="center" wrapText="1" readingOrder="2"/>
    </xf>
    <xf numFmtId="0" fontId="14" fillId="0" borderId="1" xfId="0" applyFont="1" applyBorder="1" applyAlignment="1">
      <alignment horizontal="center" vertical="center" wrapText="1" readingOrder="2"/>
    </xf>
    <xf numFmtId="0" fontId="15" fillId="0" borderId="14" xfId="0" applyFont="1" applyBorder="1" applyAlignment="1">
      <alignment horizontal="right" vertical="center" wrapText="1" indent="1" readingOrder="2"/>
    </xf>
    <xf numFmtId="0" fontId="7" fillId="0" borderId="13" xfId="0" applyFont="1" applyBorder="1" applyAlignment="1">
      <alignment horizontal="right" vertical="center" wrapText="1" readingOrder="2"/>
    </xf>
    <xf numFmtId="0" fontId="5" fillId="0" borderId="14" xfId="0" applyFont="1" applyBorder="1" applyAlignment="1">
      <alignment horizontal="center" vertical="center" wrapText="1" readingOrder="1"/>
    </xf>
    <xf numFmtId="0" fontId="7" fillId="0" borderId="11" xfId="0" applyFont="1" applyBorder="1" applyAlignment="1">
      <alignment horizontal="right" vertical="center" wrapText="1" readingOrder="2"/>
    </xf>
    <xf numFmtId="0" fontId="4" fillId="0" borderId="0" xfId="0" applyFont="1" applyAlignment="1">
      <alignment horizontal="center"/>
    </xf>
    <xf numFmtId="0" fontId="7" fillId="2" borderId="13" xfId="0" applyFont="1" applyFill="1" applyBorder="1" applyAlignment="1">
      <alignment horizontal="right" vertical="center" wrapText="1" readingOrder="2"/>
    </xf>
    <xf numFmtId="0" fontId="11" fillId="2" borderId="14" xfId="0" applyFont="1" applyFill="1" applyBorder="1" applyAlignment="1">
      <alignment horizontal="right" vertical="center" wrapText="1" indent="1" readingOrder="2"/>
    </xf>
    <xf numFmtId="0" fontId="5" fillId="2" borderId="12" xfId="0" applyFont="1" applyFill="1" applyBorder="1" applyAlignment="1">
      <alignment horizontal="center" vertical="center" wrapText="1" readingOrder="2"/>
    </xf>
    <xf numFmtId="0" fontId="1" fillId="2" borderId="2" xfId="0" applyFont="1" applyFill="1" applyBorder="1" applyAlignment="1">
      <alignment horizontal="center" vertical="center" wrapText="1" readingOrder="2"/>
    </xf>
    <xf numFmtId="0" fontId="1" fillId="2" borderId="1" xfId="0" applyFont="1" applyFill="1" applyBorder="1" applyAlignment="1">
      <alignment horizontal="center" vertical="center" wrapText="1" readingOrder="2"/>
    </xf>
    <xf numFmtId="2" fontId="1" fillId="2" borderId="10" xfId="0" applyNumberFormat="1" applyFont="1" applyFill="1" applyBorder="1" applyAlignment="1">
      <alignment horizontal="center" vertical="center" wrapText="1" readingOrder="2"/>
    </xf>
    <xf numFmtId="0" fontId="1" fillId="2" borderId="4" xfId="0" applyFont="1" applyFill="1" applyBorder="1" applyAlignment="1">
      <alignment horizontal="center" vertical="center" wrapText="1" readingOrder="2"/>
    </xf>
    <xf numFmtId="0" fontId="18" fillId="0" borderId="14" xfId="0" applyFont="1" applyBorder="1" applyAlignment="1">
      <alignment horizontal="right" vertical="center" wrapText="1" indent="1" readingOrder="2"/>
    </xf>
    <xf numFmtId="0" fontId="16" fillId="2" borderId="14" xfId="0" applyFont="1" applyFill="1" applyBorder="1" applyAlignment="1">
      <alignment horizontal="right" vertical="center" wrapText="1" indent="1" readingOrder="2"/>
    </xf>
    <xf numFmtId="0" fontId="17" fillId="2" borderId="14" xfId="0" applyFont="1" applyFill="1" applyBorder="1" applyAlignment="1">
      <alignment horizontal="center" vertical="center" wrapText="1" readingOrder="2"/>
    </xf>
    <xf numFmtId="0" fontId="17" fillId="2" borderId="12" xfId="0" applyFont="1" applyFill="1" applyBorder="1" applyAlignment="1">
      <alignment horizontal="center" vertical="center" wrapText="1" readingOrder="2"/>
    </xf>
    <xf numFmtId="0" fontId="14" fillId="2" borderId="2" xfId="0" applyFont="1" applyFill="1" applyBorder="1" applyAlignment="1">
      <alignment horizontal="center" vertical="center" wrapText="1" readingOrder="2"/>
    </xf>
    <xf numFmtId="0" fontId="14" fillId="2" borderId="1" xfId="0" applyFont="1" applyFill="1" applyBorder="1" applyAlignment="1">
      <alignment horizontal="center" vertical="center" wrapText="1" readingOrder="2"/>
    </xf>
    <xf numFmtId="2" fontId="14" fillId="2" borderId="10" xfId="0" applyNumberFormat="1" applyFont="1" applyFill="1" applyBorder="1" applyAlignment="1">
      <alignment horizontal="center" vertical="center" wrapText="1" readingOrder="2"/>
    </xf>
    <xf numFmtId="0" fontId="14" fillId="2" borderId="4" xfId="0" applyFont="1" applyFill="1" applyBorder="1" applyAlignment="1">
      <alignment horizontal="center" vertical="center" wrapText="1" readingOrder="2"/>
    </xf>
    <xf numFmtId="0" fontId="19" fillId="0" borderId="14" xfId="0" applyFont="1" applyBorder="1" applyAlignment="1">
      <alignment horizontal="right" vertical="center" wrapText="1" indent="1" readingOrder="2"/>
    </xf>
    <xf numFmtId="0" fontId="20" fillId="0" borderId="14" xfId="0" applyFont="1" applyBorder="1" applyAlignment="1">
      <alignment horizontal="center" vertical="center" wrapText="1" readingOrder="2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8</xdr:col>
      <xdr:colOff>3143401</xdr:colOff>
      <xdr:row>1</xdr:row>
      <xdr:rowOff>1309126</xdr:rowOff>
    </xdr:to>
    <xdr:pic>
      <xdr:nvPicPr>
        <xdr:cNvPr id="2" name="صورة 1" descr="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918202700" y="0"/>
          <a:ext cx="10325100" cy="14996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86"/>
  <sheetViews>
    <sheetView rightToLeft="1" tabSelected="1" view="pageBreakPreview" topLeftCell="A124" zoomScale="85" zoomScaleNormal="80" zoomScaleSheetLayoutView="85" workbookViewId="0">
      <selection activeCell="A130" sqref="A130:XFD130"/>
    </sheetView>
  </sheetViews>
  <sheetFormatPr defaultRowHeight="18"/>
  <cols>
    <col min="1" max="1" width="6.125" style="1" customWidth="1"/>
    <col min="2" max="2" width="32.375" style="37" customWidth="1"/>
    <col min="3" max="3" width="10.375" style="1" customWidth="1"/>
    <col min="4" max="4" width="12.125" style="1" customWidth="1"/>
    <col min="5" max="6" width="9" style="1"/>
    <col min="7" max="7" width="10.75" style="1" customWidth="1"/>
    <col min="8" max="8" width="10.75" style="17" customWidth="1"/>
    <col min="9" max="9" width="53.875" style="1" customWidth="1"/>
    <col min="10" max="10" width="26.625" style="24" customWidth="1"/>
    <col min="11" max="11" width="15.25" style="1" customWidth="1"/>
    <col min="12" max="12" width="11.25" bestFit="1" customWidth="1"/>
  </cols>
  <sheetData>
    <row r="1" spans="1:11" ht="15">
      <c r="B1" s="71"/>
      <c r="C1" s="71"/>
      <c r="D1" s="71"/>
      <c r="E1" s="71"/>
      <c r="F1" s="71"/>
      <c r="G1" s="71"/>
      <c r="H1" s="71"/>
      <c r="I1" s="71"/>
    </row>
    <row r="2" spans="1:11" ht="108" customHeight="1">
      <c r="B2" s="71"/>
      <c r="C2" s="71"/>
      <c r="D2" s="71"/>
      <c r="E2" s="71"/>
      <c r="F2" s="71"/>
      <c r="G2" s="71"/>
      <c r="H2" s="71"/>
      <c r="I2" s="71"/>
    </row>
    <row r="4" spans="1:11" ht="30.75">
      <c r="B4" s="72" t="s">
        <v>1768</v>
      </c>
      <c r="C4" s="72"/>
      <c r="D4" s="72"/>
      <c r="E4" s="72"/>
      <c r="F4" s="72"/>
      <c r="G4" s="72"/>
      <c r="H4" s="72"/>
      <c r="I4" s="72"/>
      <c r="J4" s="25"/>
    </row>
    <row r="5" spans="1:11" ht="26.25">
      <c r="B5" s="72" t="s">
        <v>1767</v>
      </c>
      <c r="C5" s="72"/>
      <c r="D5" s="72"/>
      <c r="E5" s="72"/>
      <c r="F5" s="72"/>
      <c r="G5" s="72"/>
      <c r="H5" s="72"/>
      <c r="I5" s="72"/>
      <c r="J5" s="25"/>
    </row>
    <row r="6" spans="1:11" ht="18.75" thickBot="1"/>
    <row r="7" spans="1:11" ht="33" thickTop="1" thickBot="1">
      <c r="A7" s="6" t="s">
        <v>0</v>
      </c>
      <c r="B7" s="38" t="s">
        <v>1</v>
      </c>
      <c r="C7" s="7" t="s">
        <v>2</v>
      </c>
      <c r="D7" s="7" t="s">
        <v>3</v>
      </c>
      <c r="E7" s="7" t="s">
        <v>4</v>
      </c>
      <c r="F7" s="7" t="s">
        <v>5</v>
      </c>
      <c r="G7" s="7" t="s">
        <v>6</v>
      </c>
      <c r="H7" s="7" t="s">
        <v>11</v>
      </c>
      <c r="I7" s="7" t="s">
        <v>7</v>
      </c>
      <c r="J7" s="26" t="s">
        <v>8</v>
      </c>
      <c r="K7" s="8" t="s">
        <v>12</v>
      </c>
    </row>
    <row r="8" spans="1:11" ht="24.95" customHeight="1" thickTop="1" thickBot="1">
      <c r="A8" s="20">
        <v>1</v>
      </c>
      <c r="B8" s="39" t="s">
        <v>13</v>
      </c>
      <c r="C8" s="21">
        <v>6350</v>
      </c>
      <c r="D8" s="21">
        <v>6123</v>
      </c>
      <c r="E8" s="21" t="s">
        <v>539</v>
      </c>
      <c r="F8" s="21" t="s">
        <v>540</v>
      </c>
      <c r="G8" s="9" t="s">
        <v>541</v>
      </c>
      <c r="H8" s="9" t="s">
        <v>544</v>
      </c>
      <c r="I8" s="5" t="s">
        <v>542</v>
      </c>
      <c r="J8" s="33">
        <v>29804071600239</v>
      </c>
      <c r="K8" s="35">
        <v>1061396175</v>
      </c>
    </row>
    <row r="9" spans="1:11" ht="24.95" customHeight="1" thickTop="1" thickBot="1">
      <c r="A9" s="22">
        <v>2</v>
      </c>
      <c r="B9" s="40" t="s">
        <v>1752</v>
      </c>
      <c r="C9" s="23">
        <v>6350</v>
      </c>
      <c r="D9" s="23">
        <v>6118</v>
      </c>
      <c r="E9" s="23" t="s">
        <v>539</v>
      </c>
      <c r="F9" s="21" t="s">
        <v>540</v>
      </c>
      <c r="G9" s="9" t="s">
        <v>541</v>
      </c>
      <c r="H9" s="9" t="s">
        <v>544</v>
      </c>
      <c r="I9" s="4" t="s">
        <v>543</v>
      </c>
      <c r="J9" s="34">
        <v>29809171600378</v>
      </c>
      <c r="K9" s="36">
        <v>1028976751</v>
      </c>
    </row>
    <row r="10" spans="1:11" ht="24.95" customHeight="1" thickTop="1" thickBot="1">
      <c r="A10" s="22">
        <v>3</v>
      </c>
      <c r="B10" s="40" t="s">
        <v>14</v>
      </c>
      <c r="C10" s="23">
        <v>6350</v>
      </c>
      <c r="D10" s="23">
        <v>6109</v>
      </c>
      <c r="E10" s="23" t="s">
        <v>539</v>
      </c>
      <c r="F10" s="21" t="s">
        <v>540</v>
      </c>
      <c r="G10" s="9" t="s">
        <v>541</v>
      </c>
      <c r="H10" s="9" t="s">
        <v>544</v>
      </c>
      <c r="I10" s="4" t="s">
        <v>545</v>
      </c>
      <c r="J10" s="27">
        <v>29801051602511</v>
      </c>
      <c r="K10" s="10">
        <v>1022494803</v>
      </c>
    </row>
    <row r="11" spans="1:11" ht="24.95" customHeight="1" thickTop="1" thickBot="1">
      <c r="A11" s="22">
        <v>4</v>
      </c>
      <c r="B11" s="40" t="s">
        <v>15</v>
      </c>
      <c r="C11" s="23">
        <v>6350</v>
      </c>
      <c r="D11" s="23">
        <v>6082</v>
      </c>
      <c r="E11" s="23" t="s">
        <v>539</v>
      </c>
      <c r="F11" s="21" t="s">
        <v>546</v>
      </c>
      <c r="G11" s="9" t="s">
        <v>547</v>
      </c>
      <c r="H11" s="9" t="s">
        <v>544</v>
      </c>
      <c r="I11" s="4" t="s">
        <v>548</v>
      </c>
      <c r="J11" s="27">
        <v>29809011607066</v>
      </c>
      <c r="K11" s="10">
        <v>1002720419</v>
      </c>
    </row>
    <row r="12" spans="1:11" ht="24.95" customHeight="1" thickTop="1" thickBot="1">
      <c r="A12" s="22">
        <v>5</v>
      </c>
      <c r="B12" s="40" t="s">
        <v>16</v>
      </c>
      <c r="C12" s="23">
        <v>6350</v>
      </c>
      <c r="D12" s="23">
        <v>6081</v>
      </c>
      <c r="E12" s="23" t="s">
        <v>539</v>
      </c>
      <c r="F12" s="21" t="s">
        <v>546</v>
      </c>
      <c r="G12" s="9" t="s">
        <v>547</v>
      </c>
      <c r="H12" s="9" t="s">
        <v>544</v>
      </c>
      <c r="I12" s="4" t="s">
        <v>549</v>
      </c>
      <c r="J12" s="27">
        <v>29805101600324</v>
      </c>
      <c r="K12" s="10">
        <v>1019254321</v>
      </c>
    </row>
    <row r="13" spans="1:11" ht="24.95" customHeight="1" thickTop="1" thickBot="1">
      <c r="A13" s="22">
        <v>6</v>
      </c>
      <c r="B13" s="40" t="s">
        <v>17</v>
      </c>
      <c r="C13" s="23">
        <v>6350</v>
      </c>
      <c r="D13" s="23">
        <v>6060</v>
      </c>
      <c r="E13" s="23" t="s">
        <v>539</v>
      </c>
      <c r="F13" s="21" t="s">
        <v>540</v>
      </c>
      <c r="G13" s="9" t="s">
        <v>541</v>
      </c>
      <c r="H13" s="9" t="s">
        <v>544</v>
      </c>
      <c r="I13" s="4" t="s">
        <v>550</v>
      </c>
      <c r="J13" s="27">
        <v>29811191601812</v>
      </c>
      <c r="K13" s="10">
        <v>1155090204</v>
      </c>
    </row>
    <row r="14" spans="1:11" ht="24.95" customHeight="1" thickTop="1" thickBot="1">
      <c r="A14" s="22">
        <v>7</v>
      </c>
      <c r="B14" s="40" t="s">
        <v>18</v>
      </c>
      <c r="C14" s="23">
        <v>6350</v>
      </c>
      <c r="D14" s="23">
        <v>6052</v>
      </c>
      <c r="E14" s="23" t="str">
        <f t="shared" ref="E14:E42" si="0">E8</f>
        <v>ممتاز-شرف</v>
      </c>
      <c r="F14" s="21" t="s">
        <v>546</v>
      </c>
      <c r="G14" s="9" t="s">
        <v>547</v>
      </c>
      <c r="H14" s="9" t="s">
        <v>544</v>
      </c>
      <c r="I14" s="4" t="s">
        <v>551</v>
      </c>
      <c r="J14" s="27">
        <v>29805101601169</v>
      </c>
      <c r="K14" s="10">
        <v>1113601265</v>
      </c>
    </row>
    <row r="15" spans="1:11" ht="24.95" customHeight="1" thickTop="1" thickBot="1">
      <c r="A15" s="22">
        <v>8</v>
      </c>
      <c r="B15" s="40" t="s">
        <v>19</v>
      </c>
      <c r="C15" s="23">
        <v>6350</v>
      </c>
      <c r="D15" s="23">
        <v>6021</v>
      </c>
      <c r="E15" s="23" t="str">
        <f t="shared" si="0"/>
        <v>ممتاز-شرف</v>
      </c>
      <c r="F15" s="21" t="s">
        <v>546</v>
      </c>
      <c r="G15" s="9" t="s">
        <v>547</v>
      </c>
      <c r="H15" s="9" t="s">
        <v>552</v>
      </c>
      <c r="I15" s="4" t="s">
        <v>553</v>
      </c>
      <c r="J15" s="27">
        <v>29811151703981</v>
      </c>
      <c r="K15" s="10">
        <v>1007013209</v>
      </c>
    </row>
    <row r="16" spans="1:11" ht="24.95" customHeight="1" thickTop="1" thickBot="1">
      <c r="A16" s="22">
        <v>9</v>
      </c>
      <c r="B16" s="40" t="s">
        <v>20</v>
      </c>
      <c r="C16" s="23">
        <v>6350</v>
      </c>
      <c r="D16" s="23">
        <v>6010</v>
      </c>
      <c r="E16" s="23" t="str">
        <f t="shared" si="0"/>
        <v>ممتاز-شرف</v>
      </c>
      <c r="F16" s="21" t="s">
        <v>540</v>
      </c>
      <c r="G16" s="9" t="s">
        <v>541</v>
      </c>
      <c r="H16" s="9" t="s">
        <v>544</v>
      </c>
      <c r="I16" s="4" t="s">
        <v>554</v>
      </c>
      <c r="J16" s="27">
        <v>29802181600771</v>
      </c>
      <c r="K16" s="10">
        <v>1271637246</v>
      </c>
    </row>
    <row r="17" spans="1:11" ht="24.95" customHeight="1" thickTop="1" thickBot="1">
      <c r="A17" s="22">
        <v>10</v>
      </c>
      <c r="B17" s="40" t="s">
        <v>21</v>
      </c>
      <c r="C17" s="23">
        <v>6350</v>
      </c>
      <c r="D17" s="23">
        <v>6005</v>
      </c>
      <c r="E17" s="23" t="str">
        <f t="shared" si="0"/>
        <v>ممتاز-شرف</v>
      </c>
      <c r="F17" s="21" t="s">
        <v>546</v>
      </c>
      <c r="G17" s="9" t="s">
        <v>547</v>
      </c>
      <c r="H17" s="9" t="s">
        <v>544</v>
      </c>
      <c r="I17" s="4" t="s">
        <v>555</v>
      </c>
      <c r="J17" s="27">
        <v>29712241600067</v>
      </c>
      <c r="K17" s="10">
        <v>1100572508</v>
      </c>
    </row>
    <row r="18" spans="1:11" ht="24.95" customHeight="1" thickTop="1" thickBot="1">
      <c r="A18" s="22">
        <v>11</v>
      </c>
      <c r="B18" s="69" t="s">
        <v>22</v>
      </c>
      <c r="C18" s="70">
        <v>6350</v>
      </c>
      <c r="D18" s="70">
        <v>6005</v>
      </c>
      <c r="E18" s="23" t="str">
        <f t="shared" si="0"/>
        <v>ممتاز-شرف</v>
      </c>
      <c r="F18" s="21" t="s">
        <v>546</v>
      </c>
      <c r="G18" s="9" t="s">
        <v>547</v>
      </c>
      <c r="H18" s="9" t="s">
        <v>544</v>
      </c>
      <c r="I18" s="4" t="s">
        <v>556</v>
      </c>
      <c r="J18" s="27">
        <v>29807131601409</v>
      </c>
      <c r="K18" s="10">
        <v>1015731245</v>
      </c>
    </row>
    <row r="19" spans="1:11" ht="24.95" customHeight="1" thickTop="1" thickBot="1">
      <c r="A19" s="22">
        <v>12</v>
      </c>
      <c r="B19" s="40" t="s">
        <v>23</v>
      </c>
      <c r="C19" s="23">
        <v>6350</v>
      </c>
      <c r="D19" s="23">
        <v>6002</v>
      </c>
      <c r="E19" s="23" t="str">
        <f t="shared" si="0"/>
        <v>ممتاز-شرف</v>
      </c>
      <c r="F19" s="21" t="s">
        <v>546</v>
      </c>
      <c r="G19" s="9" t="s">
        <v>547</v>
      </c>
      <c r="H19" s="9" t="s">
        <v>544</v>
      </c>
      <c r="I19" s="4" t="s">
        <v>1763</v>
      </c>
      <c r="J19" s="27">
        <v>29809151801521</v>
      </c>
      <c r="K19" s="10">
        <v>1016725515</v>
      </c>
    </row>
    <row r="20" spans="1:11" ht="24.95" customHeight="1" thickTop="1" thickBot="1">
      <c r="A20" s="22">
        <v>13</v>
      </c>
      <c r="B20" s="40" t="s">
        <v>24</v>
      </c>
      <c r="C20" s="23">
        <v>6350</v>
      </c>
      <c r="D20" s="23">
        <v>6001</v>
      </c>
      <c r="E20" s="23" t="str">
        <f t="shared" si="0"/>
        <v>ممتاز-شرف</v>
      </c>
      <c r="F20" s="21" t="s">
        <v>546</v>
      </c>
      <c r="G20" s="9" t="s">
        <v>547</v>
      </c>
      <c r="H20" s="9" t="s">
        <v>544</v>
      </c>
      <c r="I20" s="4" t="s">
        <v>558</v>
      </c>
      <c r="J20" s="27">
        <v>29808231600121</v>
      </c>
      <c r="K20" s="10">
        <v>1009663970</v>
      </c>
    </row>
    <row r="21" spans="1:11" ht="24.95" customHeight="1" thickTop="1" thickBot="1">
      <c r="A21" s="22">
        <v>14</v>
      </c>
      <c r="B21" s="40" t="s">
        <v>25</v>
      </c>
      <c r="C21" s="23">
        <v>6350</v>
      </c>
      <c r="D21" s="23">
        <v>5998</v>
      </c>
      <c r="E21" s="23" t="str">
        <f t="shared" si="0"/>
        <v>ممتاز-شرف</v>
      </c>
      <c r="F21" s="21" t="s">
        <v>546</v>
      </c>
      <c r="G21" s="9" t="s">
        <v>547</v>
      </c>
      <c r="H21" s="9" t="s">
        <v>544</v>
      </c>
      <c r="I21" s="4" t="s">
        <v>559</v>
      </c>
      <c r="J21" s="27">
        <v>29806121600408</v>
      </c>
      <c r="K21" s="10">
        <v>1016784750</v>
      </c>
    </row>
    <row r="22" spans="1:11" ht="24.95" customHeight="1" thickTop="1" thickBot="1">
      <c r="A22" s="22">
        <v>15</v>
      </c>
      <c r="B22" s="69" t="s">
        <v>26</v>
      </c>
      <c r="C22" s="70">
        <v>6350</v>
      </c>
      <c r="D22" s="70">
        <v>5996</v>
      </c>
      <c r="E22" s="23" t="str">
        <f t="shared" si="0"/>
        <v>ممتاز-شرف</v>
      </c>
      <c r="F22" s="21" t="s">
        <v>546</v>
      </c>
      <c r="G22" s="9" t="s">
        <v>547</v>
      </c>
      <c r="H22" s="9" t="s">
        <v>544</v>
      </c>
      <c r="I22" s="4" t="s">
        <v>560</v>
      </c>
      <c r="J22" s="27">
        <v>29808061600562</v>
      </c>
      <c r="K22" s="10">
        <v>1095196047</v>
      </c>
    </row>
    <row r="23" spans="1:11" ht="24.95" customHeight="1" thickTop="1" thickBot="1">
      <c r="A23" s="22">
        <v>16</v>
      </c>
      <c r="B23" s="69" t="s">
        <v>27</v>
      </c>
      <c r="C23" s="70">
        <v>6350</v>
      </c>
      <c r="D23" s="70">
        <v>5997</v>
      </c>
      <c r="E23" s="23" t="str">
        <f t="shared" si="0"/>
        <v>ممتاز-شرف</v>
      </c>
      <c r="F23" s="21" t="s">
        <v>546</v>
      </c>
      <c r="G23" s="9" t="s">
        <v>547</v>
      </c>
      <c r="H23" s="9" t="s">
        <v>544</v>
      </c>
      <c r="I23" s="4" t="s">
        <v>561</v>
      </c>
      <c r="J23" s="27">
        <v>29808231601186</v>
      </c>
      <c r="K23" s="10">
        <v>1065968671</v>
      </c>
    </row>
    <row r="24" spans="1:11" ht="24.95" customHeight="1" thickTop="1" thickBot="1">
      <c r="A24" s="22">
        <v>17</v>
      </c>
      <c r="B24" s="69" t="s">
        <v>28</v>
      </c>
      <c r="C24" s="70">
        <v>6350</v>
      </c>
      <c r="D24" s="70">
        <v>5999</v>
      </c>
      <c r="E24" s="23" t="str">
        <f t="shared" si="0"/>
        <v>ممتاز-شرف</v>
      </c>
      <c r="F24" s="21" t="s">
        <v>540</v>
      </c>
      <c r="G24" s="9" t="s">
        <v>541</v>
      </c>
      <c r="H24" s="9" t="s">
        <v>544</v>
      </c>
      <c r="I24" s="4" t="s">
        <v>562</v>
      </c>
      <c r="J24" s="27">
        <v>29810298800374</v>
      </c>
      <c r="K24" s="10">
        <v>1210657897</v>
      </c>
    </row>
    <row r="25" spans="1:11" ht="24.95" customHeight="1" thickTop="1" thickBot="1">
      <c r="A25" s="22">
        <v>18</v>
      </c>
      <c r="B25" s="40" t="s">
        <v>29</v>
      </c>
      <c r="C25" s="23">
        <v>6350</v>
      </c>
      <c r="D25" s="23">
        <v>5977</v>
      </c>
      <c r="E25" s="23" t="str">
        <f t="shared" si="0"/>
        <v>ممتاز-شرف</v>
      </c>
      <c r="F25" s="21" t="s">
        <v>546</v>
      </c>
      <c r="G25" s="9" t="s">
        <v>547</v>
      </c>
      <c r="H25" s="9" t="s">
        <v>544</v>
      </c>
      <c r="I25" s="4" t="s">
        <v>563</v>
      </c>
      <c r="J25" s="27">
        <v>29802081601664</v>
      </c>
      <c r="K25" s="10">
        <v>1024890148</v>
      </c>
    </row>
    <row r="26" spans="1:11" ht="24.95" customHeight="1" thickTop="1" thickBot="1">
      <c r="A26" s="22">
        <v>19</v>
      </c>
      <c r="B26" s="40" t="s">
        <v>30</v>
      </c>
      <c r="C26" s="23">
        <v>6350</v>
      </c>
      <c r="D26" s="23">
        <v>5970</v>
      </c>
      <c r="E26" s="23" t="str">
        <f t="shared" si="0"/>
        <v>ممتاز-شرف</v>
      </c>
      <c r="F26" s="21" t="s">
        <v>540</v>
      </c>
      <c r="G26" s="9" t="s">
        <v>541</v>
      </c>
      <c r="H26" s="9" t="s">
        <v>544</v>
      </c>
      <c r="I26" s="4" t="s">
        <v>564</v>
      </c>
      <c r="J26" s="27">
        <v>29807101600157</v>
      </c>
      <c r="K26" s="10">
        <v>1555533261</v>
      </c>
    </row>
    <row r="27" spans="1:11" ht="24.95" customHeight="1" thickTop="1" thickBot="1">
      <c r="A27" s="22">
        <v>20</v>
      </c>
      <c r="B27" s="40" t="s">
        <v>31</v>
      </c>
      <c r="C27" s="23">
        <v>6350</v>
      </c>
      <c r="D27" s="23">
        <v>5969</v>
      </c>
      <c r="E27" s="23" t="str">
        <f t="shared" si="0"/>
        <v>ممتاز-شرف</v>
      </c>
      <c r="F27" s="21" t="s">
        <v>540</v>
      </c>
      <c r="G27" s="9" t="s">
        <v>541</v>
      </c>
      <c r="H27" s="9" t="s">
        <v>544</v>
      </c>
      <c r="I27" s="4" t="s">
        <v>565</v>
      </c>
      <c r="J27" s="27">
        <v>29803081601318</v>
      </c>
      <c r="K27" s="10">
        <v>115301759</v>
      </c>
    </row>
    <row r="28" spans="1:11" ht="24.95" customHeight="1" thickTop="1" thickBot="1">
      <c r="A28" s="22">
        <v>21</v>
      </c>
      <c r="B28" s="40" t="s">
        <v>32</v>
      </c>
      <c r="C28" s="23">
        <v>6350</v>
      </c>
      <c r="D28" s="23">
        <v>5968</v>
      </c>
      <c r="E28" s="23" t="str">
        <f t="shared" si="0"/>
        <v>ممتاز-شرف</v>
      </c>
      <c r="F28" s="21" t="s">
        <v>546</v>
      </c>
      <c r="G28" s="9" t="s">
        <v>547</v>
      </c>
      <c r="H28" s="9" t="s">
        <v>544</v>
      </c>
      <c r="I28" s="4" t="s">
        <v>566</v>
      </c>
      <c r="J28" s="27">
        <v>29804041600421</v>
      </c>
      <c r="K28" s="10">
        <v>1210932121</v>
      </c>
    </row>
    <row r="29" spans="1:11" ht="24.95" customHeight="1" thickTop="1" thickBot="1">
      <c r="A29" s="22">
        <v>22</v>
      </c>
      <c r="B29" s="40" t="s">
        <v>1602</v>
      </c>
      <c r="C29" s="23">
        <v>6350</v>
      </c>
      <c r="D29" s="23">
        <v>5967</v>
      </c>
      <c r="E29" s="23" t="str">
        <f t="shared" si="0"/>
        <v>ممتاز-شرف</v>
      </c>
      <c r="F29" s="21" t="s">
        <v>546</v>
      </c>
      <c r="G29" s="9" t="s">
        <v>547</v>
      </c>
      <c r="H29" s="9" t="s">
        <v>557</v>
      </c>
      <c r="I29" s="4" t="s">
        <v>567</v>
      </c>
      <c r="J29" s="27">
        <v>29806201801749</v>
      </c>
      <c r="K29" s="10">
        <v>1018238364</v>
      </c>
    </row>
    <row r="30" spans="1:11" ht="24.95" customHeight="1" thickTop="1" thickBot="1">
      <c r="A30" s="22">
        <v>23</v>
      </c>
      <c r="B30" s="40" t="s">
        <v>33</v>
      </c>
      <c r="C30" s="23">
        <v>6350</v>
      </c>
      <c r="D30" s="23">
        <v>5956</v>
      </c>
      <c r="E30" s="23" t="str">
        <f t="shared" si="0"/>
        <v>ممتاز-شرف</v>
      </c>
      <c r="F30" s="21" t="s">
        <v>540</v>
      </c>
      <c r="G30" s="9" t="s">
        <v>541</v>
      </c>
      <c r="H30" s="9" t="s">
        <v>544</v>
      </c>
      <c r="I30" s="4" t="s">
        <v>568</v>
      </c>
      <c r="J30" s="27">
        <v>29803101601476</v>
      </c>
      <c r="K30" s="10">
        <v>1554615814</v>
      </c>
    </row>
    <row r="31" spans="1:11" ht="24.95" customHeight="1" thickTop="1" thickBot="1">
      <c r="A31" s="22">
        <v>24</v>
      </c>
      <c r="B31" s="40" t="s">
        <v>1590</v>
      </c>
      <c r="C31" s="23">
        <v>6350</v>
      </c>
      <c r="D31" s="23">
        <v>5955</v>
      </c>
      <c r="E31" s="23" t="str">
        <f t="shared" si="0"/>
        <v>ممتاز-شرف</v>
      </c>
      <c r="F31" s="21" t="s">
        <v>540</v>
      </c>
      <c r="G31" s="9" t="s">
        <v>541</v>
      </c>
      <c r="H31" s="9" t="s">
        <v>544</v>
      </c>
      <c r="I31" s="4" t="s">
        <v>569</v>
      </c>
      <c r="J31" s="27">
        <v>29809248800391</v>
      </c>
      <c r="K31" s="10">
        <v>1061303557</v>
      </c>
    </row>
    <row r="32" spans="1:11" ht="24.95" customHeight="1" thickTop="1" thickBot="1">
      <c r="A32" s="22">
        <v>25</v>
      </c>
      <c r="B32" s="40" t="s">
        <v>34</v>
      </c>
      <c r="C32" s="23">
        <v>6350</v>
      </c>
      <c r="D32" s="23">
        <v>5955</v>
      </c>
      <c r="E32" s="23" t="str">
        <f t="shared" si="0"/>
        <v>ممتاز-شرف</v>
      </c>
      <c r="F32" s="21" t="s">
        <v>540</v>
      </c>
      <c r="G32" s="9" t="s">
        <v>541</v>
      </c>
      <c r="H32" s="9" t="s">
        <v>544</v>
      </c>
      <c r="I32" s="4" t="s">
        <v>570</v>
      </c>
      <c r="J32" s="27">
        <v>29805161601893</v>
      </c>
      <c r="K32" s="10">
        <v>1024538504</v>
      </c>
    </row>
    <row r="33" spans="1:11" ht="24.95" customHeight="1" thickTop="1" thickBot="1">
      <c r="A33" s="22">
        <v>26</v>
      </c>
      <c r="B33" s="40" t="s">
        <v>35</v>
      </c>
      <c r="C33" s="23">
        <v>6350</v>
      </c>
      <c r="D33" s="23">
        <v>5935</v>
      </c>
      <c r="E33" s="23" t="str">
        <f t="shared" si="0"/>
        <v>ممتاز-شرف</v>
      </c>
      <c r="F33" s="21" t="s">
        <v>540</v>
      </c>
      <c r="G33" s="9" t="s">
        <v>541</v>
      </c>
      <c r="H33" s="9" t="s">
        <v>544</v>
      </c>
      <c r="I33" s="4" t="s">
        <v>571</v>
      </c>
      <c r="J33" s="27">
        <v>29804071600794</v>
      </c>
      <c r="K33" s="10">
        <v>1017979710</v>
      </c>
    </row>
    <row r="34" spans="1:11" ht="24.95" customHeight="1" thickTop="1" thickBot="1">
      <c r="A34" s="22">
        <v>27</v>
      </c>
      <c r="B34" s="40" t="s">
        <v>36</v>
      </c>
      <c r="C34" s="23">
        <v>6350</v>
      </c>
      <c r="D34" s="23">
        <v>5934</v>
      </c>
      <c r="E34" s="23" t="str">
        <f t="shared" si="0"/>
        <v>ممتاز-شرف</v>
      </c>
      <c r="F34" s="21" t="s">
        <v>546</v>
      </c>
      <c r="G34" s="9" t="s">
        <v>547</v>
      </c>
      <c r="H34" s="9" t="s">
        <v>544</v>
      </c>
      <c r="I34" s="4" t="s">
        <v>572</v>
      </c>
      <c r="J34" s="27">
        <v>29901151604028</v>
      </c>
      <c r="K34" s="10">
        <v>1004996894</v>
      </c>
    </row>
    <row r="35" spans="1:11" ht="24.95" customHeight="1" thickTop="1" thickBot="1">
      <c r="A35" s="22">
        <v>28</v>
      </c>
      <c r="B35" s="40" t="s">
        <v>37</v>
      </c>
      <c r="C35" s="23">
        <v>6350</v>
      </c>
      <c r="D35" s="23">
        <v>5926</v>
      </c>
      <c r="E35" s="23" t="str">
        <f t="shared" si="0"/>
        <v>ممتاز-شرف</v>
      </c>
      <c r="F35" s="21" t="s">
        <v>546</v>
      </c>
      <c r="G35" s="9" t="s">
        <v>547</v>
      </c>
      <c r="H35" s="9" t="s">
        <v>544</v>
      </c>
      <c r="I35" s="4" t="s">
        <v>573</v>
      </c>
      <c r="J35" s="27">
        <v>29803241600224</v>
      </c>
      <c r="K35" s="10">
        <v>1060402559</v>
      </c>
    </row>
    <row r="36" spans="1:11" ht="24.95" customHeight="1" thickTop="1" thickBot="1">
      <c r="A36" s="22">
        <v>29</v>
      </c>
      <c r="B36" s="40" t="s">
        <v>38</v>
      </c>
      <c r="C36" s="23">
        <v>6350</v>
      </c>
      <c r="D36" s="23">
        <v>5925</v>
      </c>
      <c r="E36" s="23" t="str">
        <f t="shared" si="0"/>
        <v>ممتاز-شرف</v>
      </c>
      <c r="F36" s="21" t="s">
        <v>546</v>
      </c>
      <c r="G36" s="9" t="s">
        <v>547</v>
      </c>
      <c r="H36" s="9" t="s">
        <v>544</v>
      </c>
      <c r="I36" s="4" t="s">
        <v>574</v>
      </c>
      <c r="J36" s="27">
        <v>29712101602141</v>
      </c>
      <c r="K36" s="10">
        <v>1127748214</v>
      </c>
    </row>
    <row r="37" spans="1:11" ht="24.95" customHeight="1" thickTop="1" thickBot="1">
      <c r="A37" s="22">
        <v>30</v>
      </c>
      <c r="B37" s="40" t="s">
        <v>39</v>
      </c>
      <c r="C37" s="23">
        <v>6350</v>
      </c>
      <c r="D37" s="23">
        <v>5924</v>
      </c>
      <c r="E37" s="23" t="str">
        <f t="shared" si="0"/>
        <v>ممتاز-شرف</v>
      </c>
      <c r="F37" s="21" t="s">
        <v>546</v>
      </c>
      <c r="G37" s="9" t="s">
        <v>547</v>
      </c>
      <c r="H37" s="9" t="s">
        <v>557</v>
      </c>
      <c r="I37" s="4" t="s">
        <v>575</v>
      </c>
      <c r="J37" s="27">
        <v>29809251800581</v>
      </c>
      <c r="K37" s="10">
        <v>1016837205</v>
      </c>
    </row>
    <row r="38" spans="1:11" ht="24.95" customHeight="1" thickTop="1" thickBot="1">
      <c r="A38" s="22">
        <v>31</v>
      </c>
      <c r="B38" s="69" t="s">
        <v>40</v>
      </c>
      <c r="C38" s="70">
        <v>6350</v>
      </c>
      <c r="D38" s="70">
        <v>5929</v>
      </c>
      <c r="E38" s="23" t="str">
        <f t="shared" si="0"/>
        <v>ممتاز-شرف</v>
      </c>
      <c r="F38" s="21" t="s">
        <v>546</v>
      </c>
      <c r="G38" s="9" t="s">
        <v>547</v>
      </c>
      <c r="H38" s="9" t="s">
        <v>544</v>
      </c>
      <c r="I38" s="4" t="s">
        <v>576</v>
      </c>
      <c r="J38" s="27">
        <v>29805111600641</v>
      </c>
      <c r="K38" s="10">
        <v>1119511677</v>
      </c>
    </row>
    <row r="39" spans="1:11" ht="24.95" customHeight="1" thickTop="1" thickBot="1">
      <c r="A39" s="22">
        <v>32</v>
      </c>
      <c r="B39" s="40" t="s">
        <v>41</v>
      </c>
      <c r="C39" s="23">
        <v>6350</v>
      </c>
      <c r="D39" s="23">
        <v>5918</v>
      </c>
      <c r="E39" s="23" t="str">
        <f t="shared" si="0"/>
        <v>ممتاز-شرف</v>
      </c>
      <c r="F39" s="21" t="s">
        <v>546</v>
      </c>
      <c r="G39" s="9" t="s">
        <v>547</v>
      </c>
      <c r="H39" s="9" t="s">
        <v>544</v>
      </c>
      <c r="I39" s="4" t="s">
        <v>577</v>
      </c>
      <c r="J39" s="27">
        <v>29807081601224</v>
      </c>
      <c r="K39" s="10">
        <v>1060108720</v>
      </c>
    </row>
    <row r="40" spans="1:11" ht="24.95" customHeight="1" thickTop="1" thickBot="1">
      <c r="A40" s="22">
        <v>33</v>
      </c>
      <c r="B40" s="61" t="s">
        <v>42</v>
      </c>
      <c r="C40" s="23">
        <v>6350</v>
      </c>
      <c r="D40" s="23">
        <v>5920</v>
      </c>
      <c r="E40" s="23" t="str">
        <f t="shared" si="0"/>
        <v>ممتاز-شرف</v>
      </c>
      <c r="F40" s="21" t="s">
        <v>540</v>
      </c>
      <c r="G40" s="9" t="s">
        <v>541</v>
      </c>
      <c r="H40" s="9" t="s">
        <v>544</v>
      </c>
      <c r="I40" s="4" t="s">
        <v>578</v>
      </c>
      <c r="J40" s="27">
        <v>29807121600391</v>
      </c>
      <c r="K40" s="10">
        <v>1550471578</v>
      </c>
    </row>
    <row r="41" spans="1:11" ht="24.95" customHeight="1" thickTop="1" thickBot="1">
      <c r="A41" s="22">
        <v>34</v>
      </c>
      <c r="B41" s="40" t="s">
        <v>1743</v>
      </c>
      <c r="C41" s="23">
        <v>6350</v>
      </c>
      <c r="D41" s="23">
        <v>5911</v>
      </c>
      <c r="E41" s="23" t="str">
        <f t="shared" si="0"/>
        <v>ممتاز-شرف</v>
      </c>
      <c r="F41" s="21" t="s">
        <v>540</v>
      </c>
      <c r="G41" s="9" t="s">
        <v>541</v>
      </c>
      <c r="H41" s="9" t="s">
        <v>544</v>
      </c>
      <c r="I41" s="4" t="s">
        <v>579</v>
      </c>
      <c r="J41" s="27">
        <v>29812291600313</v>
      </c>
      <c r="K41" s="10">
        <v>1099413294</v>
      </c>
    </row>
    <row r="42" spans="1:11" ht="24.95" customHeight="1" thickTop="1" thickBot="1">
      <c r="A42" s="22">
        <v>35</v>
      </c>
      <c r="B42" s="40" t="s">
        <v>43</v>
      </c>
      <c r="C42" s="23">
        <v>6350</v>
      </c>
      <c r="D42" s="23">
        <v>5907</v>
      </c>
      <c r="E42" s="23" t="str">
        <f t="shared" si="0"/>
        <v>ممتاز-شرف</v>
      </c>
      <c r="F42" s="21" t="s">
        <v>546</v>
      </c>
      <c r="G42" s="9" t="s">
        <v>547</v>
      </c>
      <c r="H42" s="9" t="s">
        <v>544</v>
      </c>
      <c r="I42" s="4" t="s">
        <v>580</v>
      </c>
      <c r="J42" s="27">
        <v>29803041601242</v>
      </c>
      <c r="K42" s="10">
        <v>1063729687</v>
      </c>
    </row>
    <row r="43" spans="1:11" ht="24.95" customHeight="1" thickTop="1" thickBot="1">
      <c r="A43" s="22">
        <v>36</v>
      </c>
      <c r="B43" s="40" t="s">
        <v>44</v>
      </c>
      <c r="C43" s="23">
        <v>6350</v>
      </c>
      <c r="D43" s="23">
        <v>5906</v>
      </c>
      <c r="E43" s="23" t="str">
        <f t="shared" ref="E43:E74" si="1">E8</f>
        <v>ممتاز-شرف</v>
      </c>
      <c r="F43" s="21" t="s">
        <v>546</v>
      </c>
      <c r="G43" s="9" t="s">
        <v>547</v>
      </c>
      <c r="H43" s="9" t="s">
        <v>544</v>
      </c>
      <c r="I43" s="4" t="s">
        <v>581</v>
      </c>
      <c r="J43" s="27">
        <v>29711281600543</v>
      </c>
      <c r="K43" s="10">
        <v>1012454743</v>
      </c>
    </row>
    <row r="44" spans="1:11" ht="24.95" customHeight="1" thickTop="1" thickBot="1">
      <c r="A44" s="22">
        <v>37</v>
      </c>
      <c r="B44" s="40" t="s">
        <v>45</v>
      </c>
      <c r="C44" s="23">
        <v>6350</v>
      </c>
      <c r="D44" s="23">
        <v>5903</v>
      </c>
      <c r="E44" s="23" t="str">
        <f t="shared" si="1"/>
        <v>ممتاز-شرف</v>
      </c>
      <c r="F44" s="21" t="s">
        <v>546</v>
      </c>
      <c r="G44" s="9" t="s">
        <v>547</v>
      </c>
      <c r="H44" s="9" t="s">
        <v>544</v>
      </c>
      <c r="I44" s="4" t="s">
        <v>582</v>
      </c>
      <c r="J44" s="27">
        <v>29807011607543</v>
      </c>
      <c r="K44" s="10">
        <v>1227449139</v>
      </c>
    </row>
    <row r="45" spans="1:11" ht="24.95" customHeight="1" thickTop="1" thickBot="1">
      <c r="A45" s="22">
        <v>38</v>
      </c>
      <c r="B45" s="40" t="s">
        <v>46</v>
      </c>
      <c r="C45" s="23">
        <v>6350</v>
      </c>
      <c r="D45" s="23">
        <v>5898</v>
      </c>
      <c r="E45" s="23" t="str">
        <f t="shared" si="1"/>
        <v>ممتاز-شرف</v>
      </c>
      <c r="F45" s="21" t="s">
        <v>540</v>
      </c>
      <c r="G45" s="9" t="s">
        <v>541</v>
      </c>
      <c r="H45" s="9" t="s">
        <v>544</v>
      </c>
      <c r="I45" s="4" t="s">
        <v>583</v>
      </c>
      <c r="J45" s="27">
        <v>29804301500336</v>
      </c>
      <c r="K45" s="10">
        <v>1121840521</v>
      </c>
    </row>
    <row r="46" spans="1:11" ht="24.95" customHeight="1" thickTop="1" thickBot="1">
      <c r="A46" s="22">
        <v>39</v>
      </c>
      <c r="B46" s="40" t="s">
        <v>47</v>
      </c>
      <c r="C46" s="23">
        <v>6350</v>
      </c>
      <c r="D46" s="23">
        <v>5895</v>
      </c>
      <c r="E46" s="23" t="str">
        <f t="shared" si="1"/>
        <v>ممتاز-شرف</v>
      </c>
      <c r="F46" s="21" t="s">
        <v>546</v>
      </c>
      <c r="G46" s="9" t="s">
        <v>547</v>
      </c>
      <c r="H46" s="9" t="s">
        <v>544</v>
      </c>
      <c r="I46" s="4" t="s">
        <v>584</v>
      </c>
      <c r="J46" s="27">
        <v>29811171602405</v>
      </c>
      <c r="K46" s="10">
        <v>1146524124</v>
      </c>
    </row>
    <row r="47" spans="1:11" ht="24.95" customHeight="1" thickTop="1" thickBot="1">
      <c r="A47" s="22">
        <v>40</v>
      </c>
      <c r="B47" s="40" t="s">
        <v>48</v>
      </c>
      <c r="C47" s="23">
        <v>6350</v>
      </c>
      <c r="D47" s="23">
        <v>5891</v>
      </c>
      <c r="E47" s="23" t="str">
        <f t="shared" si="1"/>
        <v>ممتاز-شرف</v>
      </c>
      <c r="F47" s="21" t="s">
        <v>546</v>
      </c>
      <c r="G47" s="9" t="s">
        <v>547</v>
      </c>
      <c r="H47" s="9" t="s">
        <v>544</v>
      </c>
      <c r="I47" s="4" t="s">
        <v>585</v>
      </c>
      <c r="J47" s="27">
        <v>29811141602362</v>
      </c>
      <c r="K47" s="10">
        <v>1153840221</v>
      </c>
    </row>
    <row r="48" spans="1:11" ht="24.95" customHeight="1" thickTop="1" thickBot="1">
      <c r="A48" s="22">
        <v>41</v>
      </c>
      <c r="B48" s="69" t="s">
        <v>49</v>
      </c>
      <c r="C48" s="70">
        <v>6350</v>
      </c>
      <c r="D48" s="70">
        <v>5883</v>
      </c>
      <c r="E48" s="23" t="str">
        <f t="shared" si="1"/>
        <v>ممتاز-شرف</v>
      </c>
      <c r="F48" s="21" t="s">
        <v>540</v>
      </c>
      <c r="G48" s="9" t="s">
        <v>541</v>
      </c>
      <c r="H48" s="9" t="s">
        <v>544</v>
      </c>
      <c r="I48" s="4" t="s">
        <v>586</v>
      </c>
      <c r="J48" s="27">
        <v>29804251600156</v>
      </c>
      <c r="K48" s="10">
        <v>1066680719</v>
      </c>
    </row>
    <row r="49" spans="1:11" ht="24.95" customHeight="1" thickTop="1" thickBot="1">
      <c r="A49" s="22">
        <v>42</v>
      </c>
      <c r="B49" s="40" t="s">
        <v>50</v>
      </c>
      <c r="C49" s="23">
        <v>6350</v>
      </c>
      <c r="D49" s="23">
        <v>5875</v>
      </c>
      <c r="E49" s="23" t="str">
        <f t="shared" si="1"/>
        <v>ممتاز-شرف</v>
      </c>
      <c r="F49" s="21" t="s">
        <v>540</v>
      </c>
      <c r="G49" s="9" t="s">
        <v>541</v>
      </c>
      <c r="H49" s="9" t="s">
        <v>544</v>
      </c>
      <c r="I49" s="4" t="s">
        <v>587</v>
      </c>
      <c r="J49" s="27">
        <v>29805181601199</v>
      </c>
      <c r="K49" s="10">
        <v>1069690777</v>
      </c>
    </row>
    <row r="50" spans="1:11" ht="24.95" customHeight="1" thickTop="1" thickBot="1">
      <c r="A50" s="22">
        <v>43</v>
      </c>
      <c r="B50" s="40" t="s">
        <v>51</v>
      </c>
      <c r="C50" s="23">
        <v>6350</v>
      </c>
      <c r="D50" s="23">
        <v>5873</v>
      </c>
      <c r="E50" s="23" t="str">
        <f t="shared" si="1"/>
        <v>ممتاز-شرف</v>
      </c>
      <c r="F50" s="21" t="s">
        <v>546</v>
      </c>
      <c r="G50" s="9" t="s">
        <v>547</v>
      </c>
      <c r="H50" s="9" t="s">
        <v>544</v>
      </c>
      <c r="I50" s="4" t="s">
        <v>588</v>
      </c>
      <c r="J50" s="27">
        <v>29807098800522</v>
      </c>
      <c r="K50" s="10">
        <v>1279151365</v>
      </c>
    </row>
    <row r="51" spans="1:11" ht="24.95" customHeight="1" thickTop="1" thickBot="1">
      <c r="A51" s="22">
        <v>44</v>
      </c>
      <c r="B51" s="40" t="s">
        <v>52</v>
      </c>
      <c r="C51" s="23">
        <v>6350</v>
      </c>
      <c r="D51" s="23">
        <v>5872</v>
      </c>
      <c r="E51" s="23" t="str">
        <f t="shared" si="1"/>
        <v>ممتاز-شرف</v>
      </c>
      <c r="F51" s="21" t="s">
        <v>546</v>
      </c>
      <c r="G51" s="9" t="s">
        <v>547</v>
      </c>
      <c r="H51" s="9" t="s">
        <v>544</v>
      </c>
      <c r="I51" s="4" t="s">
        <v>589</v>
      </c>
      <c r="J51" s="27">
        <v>29808261600303</v>
      </c>
      <c r="K51" s="10">
        <v>1069452058</v>
      </c>
    </row>
    <row r="52" spans="1:11" ht="24.95" customHeight="1" thickTop="1" thickBot="1">
      <c r="A52" s="22">
        <v>45</v>
      </c>
      <c r="B52" s="40" t="s">
        <v>1756</v>
      </c>
      <c r="C52" s="23">
        <v>6350</v>
      </c>
      <c r="D52" s="23">
        <v>5872</v>
      </c>
      <c r="E52" s="23" t="str">
        <f t="shared" si="1"/>
        <v>ممتاز-شرف</v>
      </c>
      <c r="F52" s="21" t="s">
        <v>546</v>
      </c>
      <c r="G52" s="9" t="s">
        <v>547</v>
      </c>
      <c r="H52" s="9" t="s">
        <v>544</v>
      </c>
      <c r="I52" s="4" t="s">
        <v>590</v>
      </c>
      <c r="J52" s="27">
        <v>29807071603024</v>
      </c>
      <c r="K52" s="10">
        <v>1090686607</v>
      </c>
    </row>
    <row r="53" spans="1:11" ht="24.95" customHeight="1" thickTop="1" thickBot="1">
      <c r="A53" s="22">
        <v>46</v>
      </c>
      <c r="B53" s="40" t="s">
        <v>53</v>
      </c>
      <c r="C53" s="23">
        <v>6350</v>
      </c>
      <c r="D53" s="23">
        <v>5872</v>
      </c>
      <c r="E53" s="23" t="str">
        <f t="shared" si="1"/>
        <v>ممتاز-شرف</v>
      </c>
      <c r="F53" s="21" t="s">
        <v>546</v>
      </c>
      <c r="G53" s="9" t="s">
        <v>547</v>
      </c>
      <c r="H53" s="9" t="s">
        <v>544</v>
      </c>
      <c r="I53" s="4" t="s">
        <v>591</v>
      </c>
      <c r="J53" s="27">
        <v>29807271601042</v>
      </c>
      <c r="K53" s="10">
        <v>1116605404</v>
      </c>
    </row>
    <row r="54" spans="1:11" ht="24.95" customHeight="1" thickTop="1" thickBot="1">
      <c r="A54" s="22">
        <v>47</v>
      </c>
      <c r="B54" s="40" t="s">
        <v>54</v>
      </c>
      <c r="C54" s="23">
        <v>6350</v>
      </c>
      <c r="D54" s="23">
        <v>5871</v>
      </c>
      <c r="E54" s="23" t="str">
        <f t="shared" si="1"/>
        <v>ممتاز-شرف</v>
      </c>
      <c r="F54" s="21" t="s">
        <v>546</v>
      </c>
      <c r="G54" s="9" t="s">
        <v>547</v>
      </c>
      <c r="H54" s="9" t="s">
        <v>544</v>
      </c>
      <c r="I54" s="4" t="s">
        <v>592</v>
      </c>
      <c r="J54" s="27">
        <v>29711221600064</v>
      </c>
      <c r="K54" s="10">
        <v>1069430994</v>
      </c>
    </row>
    <row r="55" spans="1:11" ht="24.95" customHeight="1" thickTop="1" thickBot="1">
      <c r="A55" s="22">
        <v>48</v>
      </c>
      <c r="B55" s="41" t="s">
        <v>55</v>
      </c>
      <c r="C55" s="23">
        <v>6450</v>
      </c>
      <c r="D55" s="23">
        <v>5961</v>
      </c>
      <c r="E55" s="23" t="str">
        <f t="shared" si="1"/>
        <v>ممتاز-شرف</v>
      </c>
      <c r="F55" s="21" t="s">
        <v>540</v>
      </c>
      <c r="G55" s="9" t="s">
        <v>541</v>
      </c>
      <c r="H55" s="9" t="s">
        <v>544</v>
      </c>
      <c r="I55" s="4" t="s">
        <v>593</v>
      </c>
      <c r="J55" s="27">
        <v>28503011600074</v>
      </c>
      <c r="K55" s="10">
        <v>1111157303</v>
      </c>
    </row>
    <row r="56" spans="1:11" ht="24.95" customHeight="1" thickTop="1" thickBot="1">
      <c r="A56" s="22">
        <v>49</v>
      </c>
      <c r="B56" s="40" t="s">
        <v>56</v>
      </c>
      <c r="C56" s="23">
        <v>6350</v>
      </c>
      <c r="D56" s="23">
        <v>5868</v>
      </c>
      <c r="E56" s="23" t="str">
        <f t="shared" si="1"/>
        <v>ممتاز-شرف</v>
      </c>
      <c r="F56" s="21" t="s">
        <v>546</v>
      </c>
      <c r="G56" s="9" t="s">
        <v>547</v>
      </c>
      <c r="H56" s="9" t="s">
        <v>544</v>
      </c>
      <c r="I56" s="4" t="s">
        <v>594</v>
      </c>
      <c r="J56" s="27">
        <v>29806151602944</v>
      </c>
      <c r="K56" s="10">
        <v>1014138121</v>
      </c>
    </row>
    <row r="57" spans="1:11" ht="24.95" customHeight="1" thickTop="1" thickBot="1">
      <c r="A57" s="22">
        <v>50</v>
      </c>
      <c r="B57" s="40" t="s">
        <v>57</v>
      </c>
      <c r="C57" s="23">
        <v>6350</v>
      </c>
      <c r="D57" s="23">
        <v>5864</v>
      </c>
      <c r="E57" s="23" t="str">
        <f t="shared" si="1"/>
        <v>ممتاز-شرف</v>
      </c>
      <c r="F57" s="21" t="s">
        <v>546</v>
      </c>
      <c r="G57" s="9" t="s">
        <v>547</v>
      </c>
      <c r="H57" s="9" t="s">
        <v>544</v>
      </c>
      <c r="I57" s="4" t="s">
        <v>595</v>
      </c>
      <c r="J57" s="27">
        <v>29802141601847</v>
      </c>
      <c r="K57" s="10">
        <v>1027182656</v>
      </c>
    </row>
    <row r="58" spans="1:11" ht="24.95" customHeight="1" thickTop="1" thickBot="1">
      <c r="A58" s="22">
        <v>51</v>
      </c>
      <c r="B58" s="40" t="s">
        <v>1761</v>
      </c>
      <c r="C58" s="23">
        <v>6350</v>
      </c>
      <c r="D58" s="23">
        <v>5861</v>
      </c>
      <c r="E58" s="23" t="str">
        <f t="shared" si="1"/>
        <v>ممتاز-شرف</v>
      </c>
      <c r="F58" s="21" t="s">
        <v>546</v>
      </c>
      <c r="G58" s="9" t="s">
        <v>547</v>
      </c>
      <c r="H58" s="9" t="s">
        <v>544</v>
      </c>
      <c r="I58" s="4" t="s">
        <v>596</v>
      </c>
      <c r="J58" s="27">
        <v>29803041600726</v>
      </c>
      <c r="K58" s="10">
        <v>1148171940</v>
      </c>
    </row>
    <row r="59" spans="1:11" ht="24.95" customHeight="1" thickTop="1" thickBot="1">
      <c r="A59" s="22">
        <v>52</v>
      </c>
      <c r="B59" s="40" t="s">
        <v>58</v>
      </c>
      <c r="C59" s="23">
        <v>6350</v>
      </c>
      <c r="D59" s="23">
        <v>5859</v>
      </c>
      <c r="E59" s="23" t="str">
        <f t="shared" si="1"/>
        <v>ممتاز-شرف</v>
      </c>
      <c r="F59" s="21" t="s">
        <v>540</v>
      </c>
      <c r="G59" s="9" t="s">
        <v>541</v>
      </c>
      <c r="H59" s="9" t="s">
        <v>557</v>
      </c>
      <c r="I59" s="4" t="s">
        <v>597</v>
      </c>
      <c r="J59" s="27">
        <v>29807071800971</v>
      </c>
      <c r="K59" s="10">
        <v>1099857759</v>
      </c>
    </row>
    <row r="60" spans="1:11" ht="24.95" customHeight="1" thickTop="1" thickBot="1">
      <c r="A60" s="22">
        <v>53</v>
      </c>
      <c r="B60" s="61" t="s">
        <v>59</v>
      </c>
      <c r="C60" s="23">
        <v>6350</v>
      </c>
      <c r="D60" s="23">
        <v>5865</v>
      </c>
      <c r="E60" s="23" t="str">
        <f t="shared" si="1"/>
        <v>ممتاز-شرف</v>
      </c>
      <c r="F60" s="21" t="s">
        <v>540</v>
      </c>
      <c r="G60" s="9" t="s">
        <v>541</v>
      </c>
      <c r="H60" s="9" t="s">
        <v>544</v>
      </c>
      <c r="I60" s="4" t="s">
        <v>598</v>
      </c>
      <c r="J60" s="27">
        <v>29806031600271</v>
      </c>
      <c r="K60" s="10">
        <v>1110814654</v>
      </c>
    </row>
    <row r="61" spans="1:11" ht="24.95" customHeight="1" thickTop="1" thickBot="1">
      <c r="A61" s="22">
        <v>54</v>
      </c>
      <c r="B61" s="40" t="s">
        <v>60</v>
      </c>
      <c r="C61" s="23">
        <v>6350</v>
      </c>
      <c r="D61" s="23">
        <v>5855</v>
      </c>
      <c r="E61" s="23" t="str">
        <f t="shared" si="1"/>
        <v>ممتاز-شرف</v>
      </c>
      <c r="F61" s="21" t="s">
        <v>540</v>
      </c>
      <c r="G61" s="9" t="s">
        <v>541</v>
      </c>
      <c r="H61" s="9" t="s">
        <v>544</v>
      </c>
      <c r="I61" s="4" t="s">
        <v>599</v>
      </c>
      <c r="J61" s="28">
        <v>29806271601259</v>
      </c>
      <c r="K61" s="10">
        <v>1066165783</v>
      </c>
    </row>
    <row r="62" spans="1:11" ht="24.95" customHeight="1" thickTop="1" thickBot="1">
      <c r="A62" s="22">
        <v>55</v>
      </c>
      <c r="B62" s="40" t="s">
        <v>61</v>
      </c>
      <c r="C62" s="23">
        <v>6350</v>
      </c>
      <c r="D62" s="23">
        <v>5853</v>
      </c>
      <c r="E62" s="23" t="str">
        <f t="shared" si="1"/>
        <v>ممتاز-شرف</v>
      </c>
      <c r="F62" s="21" t="s">
        <v>540</v>
      </c>
      <c r="G62" s="9" t="s">
        <v>541</v>
      </c>
      <c r="H62" s="9" t="s">
        <v>544</v>
      </c>
      <c r="I62" s="4" t="s">
        <v>565</v>
      </c>
      <c r="J62" s="28">
        <v>29803081601296</v>
      </c>
      <c r="K62" s="10">
        <v>1097254919</v>
      </c>
    </row>
    <row r="63" spans="1:11" ht="24.95" customHeight="1" thickTop="1" thickBot="1">
      <c r="A63" s="22">
        <v>56</v>
      </c>
      <c r="B63" s="40" t="s">
        <v>62</v>
      </c>
      <c r="C63" s="23">
        <v>6350</v>
      </c>
      <c r="D63" s="23">
        <v>5852</v>
      </c>
      <c r="E63" s="23" t="str">
        <f t="shared" si="1"/>
        <v>ممتاز-شرف</v>
      </c>
      <c r="F63" s="21" t="s">
        <v>546</v>
      </c>
      <c r="G63" s="9" t="s">
        <v>547</v>
      </c>
      <c r="H63" s="9" t="s">
        <v>544</v>
      </c>
      <c r="I63" s="4" t="s">
        <v>600</v>
      </c>
      <c r="J63" s="27">
        <v>29810288800325</v>
      </c>
      <c r="K63" s="16">
        <v>1004037316</v>
      </c>
    </row>
    <row r="64" spans="1:11" ht="24.95" customHeight="1" thickTop="1" thickBot="1">
      <c r="A64" s="22">
        <v>57</v>
      </c>
      <c r="B64" s="40" t="s">
        <v>63</v>
      </c>
      <c r="C64" s="23">
        <v>6350</v>
      </c>
      <c r="D64" s="23">
        <v>5850</v>
      </c>
      <c r="E64" s="23" t="str">
        <f t="shared" si="1"/>
        <v>ممتاز-شرف</v>
      </c>
      <c r="F64" s="21" t="s">
        <v>546</v>
      </c>
      <c r="G64" s="9" t="s">
        <v>547</v>
      </c>
      <c r="H64" s="9" t="s">
        <v>544</v>
      </c>
      <c r="I64" s="4" t="s">
        <v>601</v>
      </c>
      <c r="J64" s="28">
        <v>2981107162866</v>
      </c>
      <c r="K64" s="10">
        <v>1094546505</v>
      </c>
    </row>
    <row r="65" spans="1:11" ht="24.95" customHeight="1" thickTop="1" thickBot="1">
      <c r="A65" s="22">
        <v>58</v>
      </c>
      <c r="B65" s="40" t="s">
        <v>64</v>
      </c>
      <c r="C65" s="23">
        <v>6350</v>
      </c>
      <c r="D65" s="23">
        <v>5848</v>
      </c>
      <c r="E65" s="23" t="str">
        <f t="shared" si="1"/>
        <v>ممتاز-شرف</v>
      </c>
      <c r="F65" s="21" t="s">
        <v>546</v>
      </c>
      <c r="G65" s="9" t="s">
        <v>547</v>
      </c>
      <c r="H65" s="9" t="s">
        <v>557</v>
      </c>
      <c r="I65" s="4" t="s">
        <v>602</v>
      </c>
      <c r="J65" s="28">
        <v>29807201801681</v>
      </c>
      <c r="K65" s="10">
        <v>1068043685</v>
      </c>
    </row>
    <row r="66" spans="1:11" ht="24.95" customHeight="1" thickTop="1" thickBot="1">
      <c r="A66" s="22">
        <v>59</v>
      </c>
      <c r="B66" s="69" t="s">
        <v>65</v>
      </c>
      <c r="C66" s="70">
        <v>6350</v>
      </c>
      <c r="D66" s="70">
        <v>5847</v>
      </c>
      <c r="E66" s="23" t="str">
        <f t="shared" si="1"/>
        <v>ممتاز-شرف</v>
      </c>
      <c r="F66" s="21" t="s">
        <v>540</v>
      </c>
      <c r="G66" s="9" t="s">
        <v>541</v>
      </c>
      <c r="H66" s="9" t="s">
        <v>544</v>
      </c>
      <c r="I66" s="4" t="s">
        <v>603</v>
      </c>
      <c r="J66" s="28">
        <v>29711181600619</v>
      </c>
      <c r="K66" s="10">
        <v>1008943029</v>
      </c>
    </row>
    <row r="67" spans="1:11" ht="24.95" customHeight="1" thickTop="1" thickBot="1">
      <c r="A67" s="22">
        <v>60</v>
      </c>
      <c r="B67" s="40" t="s">
        <v>66</v>
      </c>
      <c r="C67" s="23">
        <v>6350</v>
      </c>
      <c r="D67" s="23">
        <v>5840</v>
      </c>
      <c r="E67" s="23" t="str">
        <f t="shared" si="1"/>
        <v>ممتاز-شرف</v>
      </c>
      <c r="F67" s="21" t="s">
        <v>546</v>
      </c>
      <c r="G67" s="9" t="s">
        <v>547</v>
      </c>
      <c r="H67" s="9" t="s">
        <v>544</v>
      </c>
      <c r="I67" s="4" t="s">
        <v>604</v>
      </c>
      <c r="J67" s="28">
        <v>29712011600742</v>
      </c>
      <c r="K67" s="10">
        <v>1124634780</v>
      </c>
    </row>
    <row r="68" spans="1:11" ht="24.95" customHeight="1" thickTop="1" thickBot="1">
      <c r="A68" s="22">
        <v>61</v>
      </c>
      <c r="B68" s="40" t="s">
        <v>67</v>
      </c>
      <c r="C68" s="23">
        <v>6350</v>
      </c>
      <c r="D68" s="23">
        <v>5839</v>
      </c>
      <c r="E68" s="23" t="str">
        <f t="shared" si="1"/>
        <v>ممتاز-شرف</v>
      </c>
      <c r="F68" s="21" t="s">
        <v>546</v>
      </c>
      <c r="G68" s="9" t="s">
        <v>547</v>
      </c>
      <c r="H68" s="9" t="s">
        <v>544</v>
      </c>
      <c r="I68" s="4" t="s">
        <v>605</v>
      </c>
      <c r="J68" s="28">
        <v>29802151603708</v>
      </c>
      <c r="K68" s="10">
        <v>1205493122</v>
      </c>
    </row>
    <row r="69" spans="1:11" ht="24.95" customHeight="1" thickTop="1" thickBot="1">
      <c r="A69" s="22">
        <v>62</v>
      </c>
      <c r="B69" s="40" t="s">
        <v>68</v>
      </c>
      <c r="C69" s="23">
        <v>6350</v>
      </c>
      <c r="D69" s="23">
        <v>5831</v>
      </c>
      <c r="E69" s="23" t="str">
        <f t="shared" si="1"/>
        <v>ممتاز-شرف</v>
      </c>
      <c r="F69" s="21" t="s">
        <v>546</v>
      </c>
      <c r="G69" s="9" t="s">
        <v>547</v>
      </c>
      <c r="H69" s="9" t="s">
        <v>544</v>
      </c>
      <c r="I69" s="4" t="s">
        <v>606</v>
      </c>
      <c r="J69" s="27">
        <v>29809281602325</v>
      </c>
      <c r="K69" s="10">
        <v>1062997087</v>
      </c>
    </row>
    <row r="70" spans="1:11" ht="24.95" customHeight="1" thickTop="1" thickBot="1">
      <c r="A70" s="22">
        <v>63</v>
      </c>
      <c r="B70" s="40" t="s">
        <v>69</v>
      </c>
      <c r="C70" s="23">
        <v>6350</v>
      </c>
      <c r="D70" s="23">
        <v>5829</v>
      </c>
      <c r="E70" s="23" t="str">
        <f t="shared" si="1"/>
        <v>ممتاز-شرف</v>
      </c>
      <c r="F70" s="21" t="s">
        <v>546</v>
      </c>
      <c r="G70" s="9" t="s">
        <v>547</v>
      </c>
      <c r="H70" s="9" t="s">
        <v>544</v>
      </c>
      <c r="I70" s="4" t="s">
        <v>607</v>
      </c>
      <c r="J70" s="27">
        <v>29809031600866</v>
      </c>
      <c r="K70" s="10">
        <v>1144603445</v>
      </c>
    </row>
    <row r="71" spans="1:11" ht="24.95" customHeight="1" thickTop="1" thickBot="1">
      <c r="A71" s="22">
        <v>64</v>
      </c>
      <c r="B71" s="40" t="s">
        <v>70</v>
      </c>
      <c r="C71" s="23">
        <v>6350</v>
      </c>
      <c r="D71" s="23">
        <v>5827</v>
      </c>
      <c r="E71" s="23" t="str">
        <f t="shared" si="1"/>
        <v>ممتاز-شرف</v>
      </c>
      <c r="F71" s="21" t="s">
        <v>546</v>
      </c>
      <c r="G71" s="9" t="s">
        <v>547</v>
      </c>
      <c r="H71" s="9" t="s">
        <v>544</v>
      </c>
      <c r="I71" s="4" t="s">
        <v>608</v>
      </c>
      <c r="J71" s="27">
        <v>29809151600321</v>
      </c>
      <c r="K71" s="10">
        <v>1113402504</v>
      </c>
    </row>
    <row r="72" spans="1:11" ht="24.95" customHeight="1" thickTop="1" thickBot="1">
      <c r="A72" s="22">
        <v>65</v>
      </c>
      <c r="B72" s="40" t="s">
        <v>71</v>
      </c>
      <c r="C72" s="23">
        <v>6350</v>
      </c>
      <c r="D72" s="23">
        <v>5827</v>
      </c>
      <c r="E72" s="23" t="str">
        <f t="shared" si="1"/>
        <v>ممتاز-شرف</v>
      </c>
      <c r="F72" s="21" t="s">
        <v>540</v>
      </c>
      <c r="G72" s="9" t="s">
        <v>541</v>
      </c>
      <c r="H72" s="9" t="s">
        <v>544</v>
      </c>
      <c r="I72" s="4" t="s">
        <v>609</v>
      </c>
      <c r="J72" s="27">
        <v>29806031600131</v>
      </c>
      <c r="K72" s="10">
        <v>1140556503</v>
      </c>
    </row>
    <row r="73" spans="1:11" ht="24.95" customHeight="1" thickTop="1" thickBot="1">
      <c r="A73" s="22">
        <v>66</v>
      </c>
      <c r="B73" s="40" t="s">
        <v>72</v>
      </c>
      <c r="C73" s="23">
        <v>6350</v>
      </c>
      <c r="D73" s="23">
        <v>5825</v>
      </c>
      <c r="E73" s="23" t="str">
        <f t="shared" si="1"/>
        <v>ممتاز-شرف</v>
      </c>
      <c r="F73" s="21" t="s">
        <v>546</v>
      </c>
      <c r="G73" s="9" t="s">
        <v>547</v>
      </c>
      <c r="H73" s="9" t="s">
        <v>544</v>
      </c>
      <c r="I73" s="4" t="s">
        <v>610</v>
      </c>
      <c r="J73" s="27">
        <v>29803118800049</v>
      </c>
      <c r="K73" s="10">
        <v>1091170977</v>
      </c>
    </row>
    <row r="74" spans="1:11" ht="24.95" customHeight="1" thickTop="1" thickBot="1">
      <c r="A74" s="22">
        <v>67</v>
      </c>
      <c r="B74" s="40" t="s">
        <v>73</v>
      </c>
      <c r="C74" s="23">
        <v>6350</v>
      </c>
      <c r="D74" s="23">
        <v>5824</v>
      </c>
      <c r="E74" s="23" t="str">
        <f t="shared" si="1"/>
        <v>ممتاز-شرف</v>
      </c>
      <c r="F74" s="21" t="s">
        <v>540</v>
      </c>
      <c r="G74" s="9" t="s">
        <v>541</v>
      </c>
      <c r="H74" s="9" t="s">
        <v>544</v>
      </c>
      <c r="I74" s="4" t="s">
        <v>611</v>
      </c>
      <c r="J74" s="27">
        <v>29806061602317</v>
      </c>
      <c r="K74" s="10">
        <v>1023716006</v>
      </c>
    </row>
    <row r="75" spans="1:11" ht="24.95" customHeight="1" thickTop="1" thickBot="1">
      <c r="A75" s="22">
        <v>68</v>
      </c>
      <c r="B75" s="40" t="s">
        <v>74</v>
      </c>
      <c r="C75" s="23">
        <v>6350</v>
      </c>
      <c r="D75" s="23">
        <v>5820</v>
      </c>
      <c r="E75" s="23" t="str">
        <f t="shared" ref="E75:E106" si="2">E40</f>
        <v>ممتاز-شرف</v>
      </c>
      <c r="F75" s="21" t="s">
        <v>546</v>
      </c>
      <c r="G75" s="9" t="s">
        <v>547</v>
      </c>
      <c r="H75" s="9" t="s">
        <v>544</v>
      </c>
      <c r="I75" s="4" t="s">
        <v>612</v>
      </c>
      <c r="J75" s="27">
        <v>29802141603688</v>
      </c>
      <c r="K75" s="10">
        <v>1118166685</v>
      </c>
    </row>
    <row r="76" spans="1:11" ht="24.95" customHeight="1" thickTop="1" thickBot="1">
      <c r="A76" s="22">
        <v>69</v>
      </c>
      <c r="B76" s="40" t="s">
        <v>75</v>
      </c>
      <c r="C76" s="23">
        <v>6350</v>
      </c>
      <c r="D76" s="23">
        <v>5819</v>
      </c>
      <c r="E76" s="23" t="str">
        <f t="shared" si="2"/>
        <v>ممتاز-شرف</v>
      </c>
      <c r="F76" s="21" t="s">
        <v>546</v>
      </c>
      <c r="G76" s="9" t="s">
        <v>547</v>
      </c>
      <c r="H76" s="9" t="s">
        <v>544</v>
      </c>
      <c r="I76" s="4" t="s">
        <v>613</v>
      </c>
      <c r="J76" s="27">
        <v>29807181600144</v>
      </c>
      <c r="K76" s="10">
        <v>1285166245</v>
      </c>
    </row>
    <row r="77" spans="1:11" ht="24.95" customHeight="1" thickTop="1" thickBot="1">
      <c r="A77" s="22">
        <v>70</v>
      </c>
      <c r="B77" s="69" t="s">
        <v>76</v>
      </c>
      <c r="C77" s="70">
        <v>6350</v>
      </c>
      <c r="D77" s="70">
        <v>5822</v>
      </c>
      <c r="E77" s="23" t="str">
        <f t="shared" si="2"/>
        <v>ممتاز-شرف</v>
      </c>
      <c r="F77" s="21" t="s">
        <v>546</v>
      </c>
      <c r="G77" s="9" t="s">
        <v>547</v>
      </c>
      <c r="H77" s="9" t="s">
        <v>544</v>
      </c>
      <c r="I77" s="4" t="s">
        <v>614</v>
      </c>
      <c r="J77" s="27">
        <v>29811051602045</v>
      </c>
      <c r="K77" s="10">
        <v>403577235</v>
      </c>
    </row>
    <row r="78" spans="1:11" ht="24.95" customHeight="1" thickTop="1" thickBot="1">
      <c r="A78" s="22">
        <v>71</v>
      </c>
      <c r="B78" s="40" t="s">
        <v>77</v>
      </c>
      <c r="C78" s="23">
        <v>6350</v>
      </c>
      <c r="D78" s="23">
        <v>5817</v>
      </c>
      <c r="E78" s="23" t="str">
        <f t="shared" si="2"/>
        <v>ممتاز-شرف</v>
      </c>
      <c r="F78" s="21" t="s">
        <v>546</v>
      </c>
      <c r="G78" s="9" t="s">
        <v>547</v>
      </c>
      <c r="H78" s="9" t="s">
        <v>544</v>
      </c>
      <c r="I78" s="4" t="s">
        <v>615</v>
      </c>
      <c r="J78" s="27">
        <v>29812201600905</v>
      </c>
      <c r="K78" s="10">
        <v>1060734886</v>
      </c>
    </row>
    <row r="79" spans="1:11" ht="24.95" customHeight="1" thickTop="1" thickBot="1">
      <c r="A79" s="22">
        <v>72</v>
      </c>
      <c r="B79" s="40" t="s">
        <v>78</v>
      </c>
      <c r="C79" s="23">
        <v>6350</v>
      </c>
      <c r="D79" s="23">
        <v>5815</v>
      </c>
      <c r="E79" s="23" t="str">
        <f t="shared" si="2"/>
        <v>ممتاز-شرف</v>
      </c>
      <c r="F79" s="21" t="s">
        <v>546</v>
      </c>
      <c r="G79" s="9" t="s">
        <v>547</v>
      </c>
      <c r="H79" s="9" t="s">
        <v>544</v>
      </c>
      <c r="I79" s="4" t="s">
        <v>616</v>
      </c>
      <c r="J79" s="27">
        <v>29810011608061</v>
      </c>
      <c r="K79" s="10">
        <v>402615826</v>
      </c>
    </row>
    <row r="80" spans="1:11" ht="24.95" customHeight="1" thickTop="1" thickBot="1">
      <c r="A80" s="22">
        <v>73</v>
      </c>
      <c r="B80" s="40" t="s">
        <v>79</v>
      </c>
      <c r="C80" s="23">
        <v>6350</v>
      </c>
      <c r="D80" s="23">
        <v>5814</v>
      </c>
      <c r="E80" s="23" t="str">
        <f t="shared" si="2"/>
        <v>ممتاز-شرف</v>
      </c>
      <c r="F80" s="21" t="s">
        <v>546</v>
      </c>
      <c r="G80" s="9" t="s">
        <v>547</v>
      </c>
      <c r="H80" s="9" t="s">
        <v>557</v>
      </c>
      <c r="I80" s="4" t="s">
        <v>617</v>
      </c>
      <c r="J80" s="27">
        <v>29810011804706</v>
      </c>
      <c r="K80" s="10">
        <v>1091750256</v>
      </c>
    </row>
    <row r="81" spans="1:11" ht="24.95" customHeight="1" thickTop="1" thickBot="1">
      <c r="A81" s="22">
        <v>74</v>
      </c>
      <c r="B81" s="69" t="s">
        <v>80</v>
      </c>
      <c r="C81" s="70">
        <v>6350</v>
      </c>
      <c r="D81" s="70">
        <v>5816</v>
      </c>
      <c r="E81" s="23" t="str">
        <f t="shared" si="2"/>
        <v>ممتاز-شرف</v>
      </c>
      <c r="F81" s="21" t="s">
        <v>540</v>
      </c>
      <c r="G81" s="9" t="s">
        <v>541</v>
      </c>
      <c r="H81" s="9" t="s">
        <v>544</v>
      </c>
      <c r="I81" s="4" t="s">
        <v>618</v>
      </c>
      <c r="J81" s="27">
        <v>29902111600832</v>
      </c>
      <c r="K81" s="10">
        <v>1026370759</v>
      </c>
    </row>
    <row r="82" spans="1:11" ht="24.95" customHeight="1" thickTop="1" thickBot="1">
      <c r="A82" s="22">
        <v>75</v>
      </c>
      <c r="B82" s="40" t="s">
        <v>81</v>
      </c>
      <c r="C82" s="23">
        <v>6350</v>
      </c>
      <c r="D82" s="23">
        <v>5813</v>
      </c>
      <c r="E82" s="23" t="str">
        <f t="shared" si="2"/>
        <v>ممتاز-شرف</v>
      </c>
      <c r="F82" s="21" t="s">
        <v>546</v>
      </c>
      <c r="G82" s="9" t="s">
        <v>547</v>
      </c>
      <c r="H82" s="9" t="s">
        <v>619</v>
      </c>
      <c r="I82" s="4" t="s">
        <v>620</v>
      </c>
      <c r="J82" s="27">
        <v>29807201101069</v>
      </c>
      <c r="K82" s="10">
        <v>1017301995</v>
      </c>
    </row>
    <row r="83" spans="1:11" ht="24.95" customHeight="1" thickTop="1" thickBot="1">
      <c r="A83" s="22">
        <v>76</v>
      </c>
      <c r="B83" s="40" t="s">
        <v>82</v>
      </c>
      <c r="C83" s="23">
        <v>6350</v>
      </c>
      <c r="D83" s="23">
        <v>5810</v>
      </c>
      <c r="E83" s="23" t="str">
        <f t="shared" si="2"/>
        <v>ممتاز-شرف</v>
      </c>
      <c r="F83" s="21" t="s">
        <v>546</v>
      </c>
      <c r="G83" s="9" t="s">
        <v>547</v>
      </c>
      <c r="H83" s="9" t="s">
        <v>544</v>
      </c>
      <c r="I83" s="4" t="s">
        <v>621</v>
      </c>
      <c r="J83" s="27">
        <v>29806281601141</v>
      </c>
      <c r="K83" s="10">
        <v>1096655364</v>
      </c>
    </row>
    <row r="84" spans="1:11" ht="24.95" customHeight="1" thickTop="1" thickBot="1">
      <c r="A84" s="22">
        <v>77</v>
      </c>
      <c r="B84" s="69" t="s">
        <v>83</v>
      </c>
      <c r="C84" s="70">
        <v>6350</v>
      </c>
      <c r="D84" s="70">
        <v>5813</v>
      </c>
      <c r="E84" s="23" t="str">
        <f t="shared" si="2"/>
        <v>ممتاز-شرف</v>
      </c>
      <c r="F84" s="21" t="s">
        <v>546</v>
      </c>
      <c r="G84" s="9" t="s">
        <v>547</v>
      </c>
      <c r="H84" s="9" t="s">
        <v>544</v>
      </c>
      <c r="I84" s="4" t="s">
        <v>622</v>
      </c>
      <c r="J84" s="27">
        <v>29807251603944</v>
      </c>
      <c r="K84" s="10">
        <v>1032793904</v>
      </c>
    </row>
    <row r="85" spans="1:11" ht="24.95" customHeight="1" thickTop="1" thickBot="1">
      <c r="A85" s="22">
        <v>78</v>
      </c>
      <c r="B85" s="40" t="s">
        <v>84</v>
      </c>
      <c r="C85" s="23">
        <v>6350</v>
      </c>
      <c r="D85" s="23">
        <v>5802</v>
      </c>
      <c r="E85" s="23" t="str">
        <f t="shared" si="2"/>
        <v>ممتاز-شرف</v>
      </c>
      <c r="F85" s="21" t="s">
        <v>546</v>
      </c>
      <c r="G85" s="9" t="s">
        <v>547</v>
      </c>
      <c r="H85" s="9" t="s">
        <v>544</v>
      </c>
      <c r="I85" s="4" t="s">
        <v>623</v>
      </c>
      <c r="J85" s="27">
        <v>29711291601068</v>
      </c>
      <c r="K85" s="10">
        <v>1226451894</v>
      </c>
    </row>
    <row r="86" spans="1:11" ht="24.95" customHeight="1" thickTop="1" thickBot="1">
      <c r="A86" s="22">
        <v>79</v>
      </c>
      <c r="B86" s="40" t="s">
        <v>85</v>
      </c>
      <c r="C86" s="23">
        <v>6350</v>
      </c>
      <c r="D86" s="23">
        <v>5802</v>
      </c>
      <c r="E86" s="23" t="str">
        <f t="shared" si="2"/>
        <v>ممتاز-شرف</v>
      </c>
      <c r="F86" s="21" t="s">
        <v>546</v>
      </c>
      <c r="G86" s="9" t="s">
        <v>547</v>
      </c>
      <c r="H86" s="9" t="s">
        <v>544</v>
      </c>
      <c r="I86" s="4" t="s">
        <v>624</v>
      </c>
      <c r="J86" s="27">
        <v>29808041600981</v>
      </c>
      <c r="K86" s="10">
        <v>402752888</v>
      </c>
    </row>
    <row r="87" spans="1:11" ht="24.95" customHeight="1" thickTop="1" thickBot="1">
      <c r="A87" s="22">
        <v>80</v>
      </c>
      <c r="B87" s="40" t="s">
        <v>86</v>
      </c>
      <c r="C87" s="23">
        <v>6350</v>
      </c>
      <c r="D87" s="23">
        <v>5797</v>
      </c>
      <c r="E87" s="23" t="str">
        <f t="shared" si="2"/>
        <v>ممتاز-شرف</v>
      </c>
      <c r="F87" s="21" t="s">
        <v>546</v>
      </c>
      <c r="G87" s="9" t="s">
        <v>547</v>
      </c>
      <c r="H87" s="9" t="s">
        <v>544</v>
      </c>
      <c r="I87" s="4" t="s">
        <v>625</v>
      </c>
      <c r="J87" s="27">
        <v>29807011810462</v>
      </c>
      <c r="K87" s="10">
        <v>1224815727</v>
      </c>
    </row>
    <row r="88" spans="1:11" ht="24.95" customHeight="1" thickTop="1" thickBot="1">
      <c r="A88" s="22">
        <v>81</v>
      </c>
      <c r="B88" s="40" t="s">
        <v>87</v>
      </c>
      <c r="C88" s="23">
        <v>6350</v>
      </c>
      <c r="D88" s="23">
        <v>5797</v>
      </c>
      <c r="E88" s="23" t="str">
        <f t="shared" si="2"/>
        <v>ممتاز-شرف</v>
      </c>
      <c r="F88" s="21" t="s">
        <v>546</v>
      </c>
      <c r="G88" s="9" t="s">
        <v>547</v>
      </c>
      <c r="H88" s="9" t="s">
        <v>544</v>
      </c>
      <c r="I88" s="4" t="s">
        <v>626</v>
      </c>
      <c r="J88" s="27">
        <v>29711121601501</v>
      </c>
      <c r="K88" s="10">
        <v>1224102852</v>
      </c>
    </row>
    <row r="89" spans="1:11" ht="24.95" customHeight="1" thickTop="1" thickBot="1">
      <c r="A89" s="22">
        <v>82</v>
      </c>
      <c r="B89" s="69" t="s">
        <v>88</v>
      </c>
      <c r="C89" s="70">
        <v>6350</v>
      </c>
      <c r="D89" s="70">
        <v>5801</v>
      </c>
      <c r="E89" s="23" t="str">
        <f t="shared" si="2"/>
        <v>ممتاز-شرف</v>
      </c>
      <c r="F89" s="21" t="s">
        <v>540</v>
      </c>
      <c r="G89" s="9" t="s">
        <v>541</v>
      </c>
      <c r="H89" s="9" t="s">
        <v>544</v>
      </c>
      <c r="I89" s="4" t="s">
        <v>627</v>
      </c>
      <c r="J89" s="27">
        <v>29902028801095</v>
      </c>
      <c r="K89" s="10">
        <v>1127728862</v>
      </c>
    </row>
    <row r="90" spans="1:11" ht="24.95" customHeight="1" thickTop="1" thickBot="1">
      <c r="A90" s="22">
        <v>83</v>
      </c>
      <c r="B90" s="40" t="s">
        <v>89</v>
      </c>
      <c r="C90" s="23">
        <v>6350</v>
      </c>
      <c r="D90" s="23">
        <v>5790</v>
      </c>
      <c r="E90" s="23" t="str">
        <f t="shared" si="2"/>
        <v>ممتاز-شرف</v>
      </c>
      <c r="F90" s="21" t="s">
        <v>546</v>
      </c>
      <c r="G90" s="9" t="s">
        <v>547</v>
      </c>
      <c r="H90" s="9" t="s">
        <v>544</v>
      </c>
      <c r="I90" s="4" t="s">
        <v>629</v>
      </c>
      <c r="J90" s="27">
        <v>29807201600146</v>
      </c>
      <c r="K90" s="10">
        <v>403333432</v>
      </c>
    </row>
    <row r="91" spans="1:11" ht="24.95" customHeight="1" thickTop="1" thickBot="1">
      <c r="A91" s="22">
        <v>84</v>
      </c>
      <c r="B91" s="40" t="s">
        <v>90</v>
      </c>
      <c r="C91" s="23">
        <v>6350</v>
      </c>
      <c r="D91" s="23">
        <v>5786</v>
      </c>
      <c r="E91" s="23" t="str">
        <f t="shared" si="2"/>
        <v>ممتاز-شرف</v>
      </c>
      <c r="F91" s="21" t="s">
        <v>546</v>
      </c>
      <c r="G91" s="9" t="s">
        <v>547</v>
      </c>
      <c r="H91" s="9" t="s">
        <v>544</v>
      </c>
      <c r="I91" s="4" t="s">
        <v>630</v>
      </c>
      <c r="J91" s="27">
        <v>29805111600969</v>
      </c>
      <c r="K91" s="10">
        <v>1091202966</v>
      </c>
    </row>
    <row r="92" spans="1:11" ht="24.95" customHeight="1" thickTop="1" thickBot="1">
      <c r="A92" s="22">
        <v>85</v>
      </c>
      <c r="B92" s="40" t="s">
        <v>91</v>
      </c>
      <c r="C92" s="23">
        <v>6350</v>
      </c>
      <c r="D92" s="23">
        <v>5786</v>
      </c>
      <c r="E92" s="23" t="str">
        <f t="shared" si="2"/>
        <v>ممتاز-شرف</v>
      </c>
      <c r="F92" s="21" t="s">
        <v>546</v>
      </c>
      <c r="G92" s="9" t="s">
        <v>547</v>
      </c>
      <c r="H92" s="9" t="s">
        <v>544</v>
      </c>
      <c r="I92" s="4" t="s">
        <v>631</v>
      </c>
      <c r="J92" s="27">
        <v>29712011603601</v>
      </c>
      <c r="K92" s="10">
        <v>1014331193</v>
      </c>
    </row>
    <row r="93" spans="1:11" ht="24.95" customHeight="1" thickTop="1" thickBot="1">
      <c r="A93" s="22">
        <v>86</v>
      </c>
      <c r="B93" s="40" t="s">
        <v>92</v>
      </c>
      <c r="C93" s="23">
        <v>6350</v>
      </c>
      <c r="D93" s="23">
        <v>5782</v>
      </c>
      <c r="E93" s="23" t="str">
        <f t="shared" si="2"/>
        <v>ممتاز-شرف</v>
      </c>
      <c r="F93" s="21" t="s">
        <v>540</v>
      </c>
      <c r="G93" s="9" t="s">
        <v>541</v>
      </c>
      <c r="H93" s="9" t="s">
        <v>544</v>
      </c>
      <c r="I93" s="4" t="s">
        <v>628</v>
      </c>
      <c r="J93" s="27">
        <v>29810218800034</v>
      </c>
      <c r="K93" s="10">
        <v>1275966833</v>
      </c>
    </row>
    <row r="94" spans="1:11" ht="24.95" customHeight="1" thickTop="1" thickBot="1">
      <c r="A94" s="22">
        <v>87</v>
      </c>
      <c r="B94" s="40" t="s">
        <v>93</v>
      </c>
      <c r="C94" s="23">
        <v>6350</v>
      </c>
      <c r="D94" s="23">
        <v>5782</v>
      </c>
      <c r="E94" s="23" t="str">
        <f t="shared" si="2"/>
        <v>ممتاز-شرف</v>
      </c>
      <c r="F94" s="21" t="s">
        <v>546</v>
      </c>
      <c r="G94" s="9" t="s">
        <v>547</v>
      </c>
      <c r="H94" s="9" t="s">
        <v>544</v>
      </c>
      <c r="I94" s="4" t="s">
        <v>632</v>
      </c>
      <c r="J94" s="27">
        <v>29810011611746</v>
      </c>
      <c r="K94" s="10">
        <v>1003535782</v>
      </c>
    </row>
    <row r="95" spans="1:11" ht="24.95" customHeight="1" thickTop="1" thickBot="1">
      <c r="A95" s="22">
        <v>88</v>
      </c>
      <c r="B95" s="40" t="s">
        <v>94</v>
      </c>
      <c r="C95" s="23">
        <v>6350</v>
      </c>
      <c r="D95" s="23">
        <v>5781</v>
      </c>
      <c r="E95" s="23" t="str">
        <f t="shared" si="2"/>
        <v>ممتاز-شرف</v>
      </c>
      <c r="F95" s="21" t="s">
        <v>546</v>
      </c>
      <c r="G95" s="9" t="s">
        <v>547</v>
      </c>
      <c r="H95" s="9" t="s">
        <v>557</v>
      </c>
      <c r="I95" s="4" t="s">
        <v>633</v>
      </c>
      <c r="J95" s="27">
        <v>29806221801982</v>
      </c>
      <c r="K95" s="10">
        <v>1020156288</v>
      </c>
    </row>
    <row r="96" spans="1:11" ht="24.95" customHeight="1" thickTop="1" thickBot="1">
      <c r="A96" s="22">
        <v>89</v>
      </c>
      <c r="B96" s="40" t="s">
        <v>95</v>
      </c>
      <c r="C96" s="23">
        <v>6350</v>
      </c>
      <c r="D96" s="23">
        <v>5780</v>
      </c>
      <c r="E96" s="23" t="str">
        <f t="shared" si="2"/>
        <v>ممتاز-شرف</v>
      </c>
      <c r="F96" s="21" t="s">
        <v>546</v>
      </c>
      <c r="G96" s="9" t="s">
        <v>547</v>
      </c>
      <c r="H96" s="9" t="s">
        <v>544</v>
      </c>
      <c r="I96" s="4" t="s">
        <v>634</v>
      </c>
      <c r="J96" s="27">
        <v>29804251600407</v>
      </c>
      <c r="K96" s="10">
        <v>1271093682</v>
      </c>
    </row>
    <row r="97" spans="1:11" ht="24.95" customHeight="1" thickTop="1" thickBot="1">
      <c r="A97" s="22">
        <v>90</v>
      </c>
      <c r="B97" s="61" t="s">
        <v>96</v>
      </c>
      <c r="C97" s="23">
        <v>6350</v>
      </c>
      <c r="D97" s="23">
        <v>5780</v>
      </c>
      <c r="E97" s="23" t="str">
        <f t="shared" si="2"/>
        <v>ممتاز-شرف</v>
      </c>
      <c r="F97" s="21" t="s">
        <v>546</v>
      </c>
      <c r="G97" s="9" t="s">
        <v>547</v>
      </c>
      <c r="H97" s="9" t="s">
        <v>544</v>
      </c>
      <c r="I97" s="4" t="s">
        <v>635</v>
      </c>
      <c r="J97" s="27">
        <v>2980514160149</v>
      </c>
      <c r="K97" s="10">
        <v>1066483191</v>
      </c>
    </row>
    <row r="98" spans="1:11" ht="24.95" customHeight="1" thickTop="1" thickBot="1">
      <c r="A98" s="22">
        <v>91</v>
      </c>
      <c r="B98" s="40" t="s">
        <v>97</v>
      </c>
      <c r="C98" s="23">
        <v>6350</v>
      </c>
      <c r="D98" s="23">
        <v>5772</v>
      </c>
      <c r="E98" s="23" t="str">
        <f t="shared" si="2"/>
        <v>ممتاز-شرف</v>
      </c>
      <c r="F98" s="21" t="s">
        <v>540</v>
      </c>
      <c r="G98" s="9" t="s">
        <v>541</v>
      </c>
      <c r="H98" s="9" t="s">
        <v>544</v>
      </c>
      <c r="I98" s="44" t="s">
        <v>636</v>
      </c>
      <c r="J98" s="45">
        <v>29801191601019</v>
      </c>
      <c r="K98" s="46">
        <v>1275195375</v>
      </c>
    </row>
    <row r="99" spans="1:11" ht="24.95" customHeight="1" thickTop="1" thickBot="1">
      <c r="A99" s="22">
        <v>92</v>
      </c>
      <c r="B99" s="40" t="s">
        <v>1764</v>
      </c>
      <c r="C99" s="23">
        <v>6350</v>
      </c>
      <c r="D99" s="23">
        <v>5768</v>
      </c>
      <c r="E99" s="23" t="str">
        <f t="shared" si="2"/>
        <v>ممتاز-شرف</v>
      </c>
      <c r="F99" s="21" t="s">
        <v>546</v>
      </c>
      <c r="G99" s="9" t="s">
        <v>547</v>
      </c>
      <c r="H99" s="9" t="s">
        <v>544</v>
      </c>
      <c r="I99" s="4" t="s">
        <v>637</v>
      </c>
      <c r="J99" s="27">
        <v>29808161601329</v>
      </c>
      <c r="K99" s="10">
        <v>1002726993</v>
      </c>
    </row>
    <row r="100" spans="1:11" ht="24.95" customHeight="1" thickTop="1" thickBot="1">
      <c r="A100" s="22">
        <v>93</v>
      </c>
      <c r="B100" s="40" t="s">
        <v>98</v>
      </c>
      <c r="C100" s="23">
        <v>6350</v>
      </c>
      <c r="D100" s="23">
        <v>5764</v>
      </c>
      <c r="E100" s="23" t="str">
        <f t="shared" si="2"/>
        <v>ممتاز-شرف</v>
      </c>
      <c r="F100" s="21" t="s">
        <v>546</v>
      </c>
      <c r="G100" s="9" t="s">
        <v>547</v>
      </c>
      <c r="H100" s="9" t="s">
        <v>544</v>
      </c>
      <c r="I100" s="4" t="s">
        <v>638</v>
      </c>
      <c r="J100" s="27">
        <v>29801251602389</v>
      </c>
      <c r="K100" s="10">
        <v>1211062814</v>
      </c>
    </row>
    <row r="101" spans="1:11" ht="24.95" customHeight="1" thickTop="1" thickBot="1">
      <c r="A101" s="22">
        <v>94</v>
      </c>
      <c r="B101" s="42" t="s">
        <v>99</v>
      </c>
      <c r="C101" s="23">
        <v>6350</v>
      </c>
      <c r="D101" s="23">
        <v>5759</v>
      </c>
      <c r="E101" s="23" t="str">
        <f t="shared" si="2"/>
        <v>ممتاز-شرف</v>
      </c>
      <c r="F101" s="21" t="s">
        <v>546</v>
      </c>
      <c r="G101" s="9" t="s">
        <v>547</v>
      </c>
      <c r="H101" s="9" t="s">
        <v>544</v>
      </c>
      <c r="I101" s="4" t="s">
        <v>639</v>
      </c>
      <c r="J101" s="27">
        <v>29611251601206</v>
      </c>
      <c r="K101" s="10">
        <v>1289021799</v>
      </c>
    </row>
    <row r="102" spans="1:11" ht="24.95" customHeight="1" thickTop="1" thickBot="1">
      <c r="A102" s="22">
        <v>95</v>
      </c>
      <c r="B102" s="40" t="s">
        <v>100</v>
      </c>
      <c r="C102" s="23">
        <v>6350</v>
      </c>
      <c r="D102" s="23">
        <v>5754</v>
      </c>
      <c r="E102" s="23" t="str">
        <f t="shared" si="2"/>
        <v>ممتاز-شرف</v>
      </c>
      <c r="F102" s="21" t="s">
        <v>546</v>
      </c>
      <c r="G102" s="9" t="s">
        <v>547</v>
      </c>
      <c r="H102" s="9" t="s">
        <v>544</v>
      </c>
      <c r="I102" s="4" t="s">
        <v>640</v>
      </c>
      <c r="J102" s="27">
        <v>29901011604443</v>
      </c>
      <c r="K102" s="10">
        <v>403411662</v>
      </c>
    </row>
    <row r="103" spans="1:11" ht="24.95" customHeight="1" thickTop="1" thickBot="1">
      <c r="A103" s="22">
        <v>96</v>
      </c>
      <c r="B103" s="40" t="s">
        <v>1750</v>
      </c>
      <c r="C103" s="23">
        <v>6350</v>
      </c>
      <c r="D103" s="23">
        <v>5753</v>
      </c>
      <c r="E103" s="23" t="str">
        <f t="shared" si="2"/>
        <v>ممتاز-شرف</v>
      </c>
      <c r="F103" s="21" t="s">
        <v>540</v>
      </c>
      <c r="G103" s="9" t="s">
        <v>541</v>
      </c>
      <c r="H103" s="9" t="s">
        <v>544</v>
      </c>
      <c r="I103" s="4" t="s">
        <v>641</v>
      </c>
      <c r="J103" s="27">
        <v>29809011611756</v>
      </c>
      <c r="K103" s="10">
        <v>1021495399</v>
      </c>
    </row>
    <row r="104" spans="1:11" ht="24.95" customHeight="1" thickTop="1" thickBot="1">
      <c r="A104" s="22">
        <v>97</v>
      </c>
      <c r="B104" s="40" t="s">
        <v>101</v>
      </c>
      <c r="C104" s="23">
        <v>6350</v>
      </c>
      <c r="D104" s="23">
        <v>5751</v>
      </c>
      <c r="E104" s="23" t="str">
        <f t="shared" si="2"/>
        <v>ممتاز-شرف</v>
      </c>
      <c r="F104" s="21" t="s">
        <v>540</v>
      </c>
      <c r="G104" s="9" t="s">
        <v>541</v>
      </c>
      <c r="H104" s="9" t="s">
        <v>544</v>
      </c>
      <c r="I104" s="4" t="s">
        <v>642</v>
      </c>
      <c r="J104" s="27">
        <v>29710251601638</v>
      </c>
      <c r="K104" s="10">
        <v>1022585720</v>
      </c>
    </row>
    <row r="105" spans="1:11" ht="24.95" customHeight="1" thickTop="1" thickBot="1">
      <c r="A105" s="22">
        <v>98</v>
      </c>
      <c r="B105" s="40" t="s">
        <v>102</v>
      </c>
      <c r="C105" s="23">
        <v>6350</v>
      </c>
      <c r="D105" s="23">
        <v>5751</v>
      </c>
      <c r="E105" s="23" t="str">
        <f t="shared" si="2"/>
        <v>ممتاز-شرف</v>
      </c>
      <c r="F105" s="21" t="s">
        <v>540</v>
      </c>
      <c r="G105" s="9" t="s">
        <v>541</v>
      </c>
      <c r="H105" s="9" t="s">
        <v>557</v>
      </c>
      <c r="I105" s="4" t="s">
        <v>643</v>
      </c>
      <c r="J105" s="27">
        <v>29712291800211</v>
      </c>
      <c r="K105" s="10">
        <v>1102676116</v>
      </c>
    </row>
    <row r="106" spans="1:11" ht="24.95" customHeight="1" thickTop="1" thickBot="1">
      <c r="A106" s="22">
        <v>99</v>
      </c>
      <c r="B106" s="40" t="s">
        <v>103</v>
      </c>
      <c r="C106" s="23">
        <v>6350</v>
      </c>
      <c r="D106" s="23">
        <v>5749</v>
      </c>
      <c r="E106" s="23" t="str">
        <f t="shared" si="2"/>
        <v>ممتاز-شرف</v>
      </c>
      <c r="F106" s="21" t="s">
        <v>540</v>
      </c>
      <c r="G106" s="9" t="s">
        <v>541</v>
      </c>
      <c r="H106" s="9" t="s">
        <v>544</v>
      </c>
      <c r="I106" s="4" t="s">
        <v>644</v>
      </c>
      <c r="J106" s="27">
        <v>29809281602694</v>
      </c>
      <c r="K106" s="10">
        <v>1096959491</v>
      </c>
    </row>
    <row r="107" spans="1:11" ht="24.95" customHeight="1" thickTop="1" thickBot="1">
      <c r="A107" s="22">
        <v>100</v>
      </c>
      <c r="B107" s="40" t="s">
        <v>104</v>
      </c>
      <c r="C107" s="23">
        <v>6350</v>
      </c>
      <c r="D107" s="23">
        <v>5746</v>
      </c>
      <c r="E107" s="23" t="str">
        <f t="shared" ref="E107:E138" si="3">E72</f>
        <v>ممتاز-شرف</v>
      </c>
      <c r="F107" s="21" t="s">
        <v>540</v>
      </c>
      <c r="G107" s="9" t="s">
        <v>541</v>
      </c>
      <c r="H107" s="9" t="s">
        <v>544</v>
      </c>
      <c r="I107" s="44" t="s">
        <v>645</v>
      </c>
      <c r="J107" s="45">
        <v>29808011608511</v>
      </c>
      <c r="K107" s="46">
        <v>1127237604</v>
      </c>
    </row>
    <row r="108" spans="1:11" ht="24.95" customHeight="1" thickTop="1" thickBot="1">
      <c r="A108" s="22">
        <v>101</v>
      </c>
      <c r="B108" s="40" t="s">
        <v>105</v>
      </c>
      <c r="C108" s="23">
        <v>6350</v>
      </c>
      <c r="D108" s="23">
        <v>5739</v>
      </c>
      <c r="E108" s="23" t="str">
        <f t="shared" si="3"/>
        <v>ممتاز-شرف</v>
      </c>
      <c r="F108" s="21" t="s">
        <v>546</v>
      </c>
      <c r="G108" s="9" t="s">
        <v>547</v>
      </c>
      <c r="H108" s="9" t="s">
        <v>544</v>
      </c>
      <c r="I108" s="4" t="s">
        <v>646</v>
      </c>
      <c r="J108" s="27">
        <v>29902201604063</v>
      </c>
      <c r="K108" s="10">
        <v>403751224</v>
      </c>
    </row>
    <row r="109" spans="1:11" ht="24.95" customHeight="1" thickTop="1" thickBot="1">
      <c r="A109" s="22">
        <v>102</v>
      </c>
      <c r="B109" s="40" t="s">
        <v>1615</v>
      </c>
      <c r="C109" s="23">
        <v>6350</v>
      </c>
      <c r="D109" s="23">
        <v>5738</v>
      </c>
      <c r="E109" s="23" t="str">
        <f t="shared" si="3"/>
        <v>ممتاز-شرف</v>
      </c>
      <c r="F109" s="21" t="s">
        <v>546</v>
      </c>
      <c r="G109" s="9" t="s">
        <v>547</v>
      </c>
      <c r="H109" s="9" t="s">
        <v>544</v>
      </c>
      <c r="I109" s="4" t="s">
        <v>647</v>
      </c>
      <c r="J109" s="27">
        <v>29808171601467</v>
      </c>
      <c r="K109" s="10">
        <v>1064691498</v>
      </c>
    </row>
    <row r="110" spans="1:11" ht="24.95" customHeight="1" thickTop="1" thickBot="1">
      <c r="A110" s="22">
        <v>103</v>
      </c>
      <c r="B110" s="40" t="s">
        <v>106</v>
      </c>
      <c r="C110" s="23">
        <v>6350</v>
      </c>
      <c r="D110" s="23">
        <v>5737</v>
      </c>
      <c r="E110" s="23" t="str">
        <f t="shared" si="3"/>
        <v>ممتاز-شرف</v>
      </c>
      <c r="F110" s="21" t="s">
        <v>546</v>
      </c>
      <c r="G110" s="9" t="s">
        <v>547</v>
      </c>
      <c r="H110" s="9" t="s">
        <v>544</v>
      </c>
      <c r="I110" s="4" t="s">
        <v>648</v>
      </c>
      <c r="J110" s="27">
        <v>29807011508448</v>
      </c>
      <c r="K110" s="10">
        <v>402532607</v>
      </c>
    </row>
    <row r="111" spans="1:11" ht="24.95" customHeight="1" thickTop="1" thickBot="1">
      <c r="A111" s="22">
        <v>104</v>
      </c>
      <c r="B111" s="40" t="s">
        <v>1586</v>
      </c>
      <c r="C111" s="23">
        <v>6350</v>
      </c>
      <c r="D111" s="23">
        <v>5737</v>
      </c>
      <c r="E111" s="23" t="str">
        <f t="shared" si="3"/>
        <v>ممتاز-شرف</v>
      </c>
      <c r="F111" s="21" t="s">
        <v>546</v>
      </c>
      <c r="G111" s="9" t="s">
        <v>547</v>
      </c>
      <c r="H111" s="9" t="s">
        <v>544</v>
      </c>
      <c r="I111" s="4" t="s">
        <v>649</v>
      </c>
      <c r="J111" s="27">
        <v>29808201602404</v>
      </c>
      <c r="K111" s="10">
        <v>1143260095</v>
      </c>
    </row>
    <row r="112" spans="1:11" ht="24.95" customHeight="1" thickTop="1" thickBot="1">
      <c r="A112" s="22">
        <v>105</v>
      </c>
      <c r="B112" s="40" t="s">
        <v>107</v>
      </c>
      <c r="C112" s="23">
        <v>6350</v>
      </c>
      <c r="D112" s="23">
        <v>5736</v>
      </c>
      <c r="E112" s="23" t="str">
        <f t="shared" si="3"/>
        <v>ممتاز-شرف</v>
      </c>
      <c r="F112" s="21" t="s">
        <v>540</v>
      </c>
      <c r="G112" s="9" t="s">
        <v>541</v>
      </c>
      <c r="H112" s="9" t="s">
        <v>544</v>
      </c>
      <c r="I112" s="4" t="s">
        <v>626</v>
      </c>
      <c r="J112" s="27">
        <v>29712201602253</v>
      </c>
      <c r="K112" s="10">
        <v>404422869</v>
      </c>
    </row>
    <row r="113" spans="1:11" ht="24.95" customHeight="1" thickTop="1" thickBot="1">
      <c r="A113" s="22">
        <v>106</v>
      </c>
      <c r="B113" s="40" t="s">
        <v>1769</v>
      </c>
      <c r="C113" s="23">
        <v>6350</v>
      </c>
      <c r="D113" s="23">
        <v>5735</v>
      </c>
      <c r="E113" s="23" t="str">
        <f t="shared" si="3"/>
        <v>ممتاز-شرف</v>
      </c>
      <c r="F113" s="21" t="s">
        <v>540</v>
      </c>
      <c r="G113" s="9" t="s">
        <v>650</v>
      </c>
      <c r="H113" s="9" t="s">
        <v>1770</v>
      </c>
      <c r="I113" s="4" t="s">
        <v>651</v>
      </c>
      <c r="J113" s="47" t="s">
        <v>652</v>
      </c>
      <c r="K113" s="10">
        <v>1558452122</v>
      </c>
    </row>
    <row r="114" spans="1:11" ht="24.95" customHeight="1" thickTop="1" thickBot="1">
      <c r="A114" s="22">
        <v>107</v>
      </c>
      <c r="B114" s="40" t="s">
        <v>108</v>
      </c>
      <c r="C114" s="23">
        <v>6350</v>
      </c>
      <c r="D114" s="23">
        <v>5734</v>
      </c>
      <c r="E114" s="23" t="str">
        <f t="shared" si="3"/>
        <v>ممتاز-شرف</v>
      </c>
      <c r="F114" s="21" t="s">
        <v>540</v>
      </c>
      <c r="G114" s="9" t="s">
        <v>541</v>
      </c>
      <c r="H114" s="9" t="s">
        <v>544</v>
      </c>
      <c r="I114" s="4" t="s">
        <v>653</v>
      </c>
      <c r="J114" s="27">
        <v>29802261600992</v>
      </c>
      <c r="K114" s="10">
        <v>1094171007</v>
      </c>
    </row>
    <row r="115" spans="1:11" ht="24.95" customHeight="1" thickTop="1" thickBot="1">
      <c r="A115" s="22">
        <v>108</v>
      </c>
      <c r="B115" s="40" t="s">
        <v>109</v>
      </c>
      <c r="C115" s="23">
        <v>6350</v>
      </c>
      <c r="D115" s="23">
        <v>5733</v>
      </c>
      <c r="E115" s="23" t="str">
        <f t="shared" si="3"/>
        <v>ممتاز-شرف</v>
      </c>
      <c r="F115" s="21" t="s">
        <v>540</v>
      </c>
      <c r="G115" s="9" t="s">
        <v>541</v>
      </c>
      <c r="H115" s="9" t="s">
        <v>544</v>
      </c>
      <c r="I115" s="4" t="s">
        <v>654</v>
      </c>
      <c r="J115" s="27">
        <v>29803081602136</v>
      </c>
      <c r="K115" s="10">
        <v>1098281253</v>
      </c>
    </row>
    <row r="116" spans="1:11" ht="24.95" customHeight="1" thickTop="1" thickBot="1">
      <c r="A116" s="22">
        <v>109</v>
      </c>
      <c r="B116" s="40" t="s">
        <v>110</v>
      </c>
      <c r="C116" s="23">
        <v>6350</v>
      </c>
      <c r="D116" s="23">
        <v>5733</v>
      </c>
      <c r="E116" s="23" t="str">
        <f t="shared" si="3"/>
        <v>ممتاز-شرف</v>
      </c>
      <c r="F116" s="21" t="s">
        <v>540</v>
      </c>
      <c r="G116" s="9" t="s">
        <v>541</v>
      </c>
      <c r="H116" s="9" t="s">
        <v>544</v>
      </c>
      <c r="I116" s="4" t="s">
        <v>655</v>
      </c>
      <c r="J116" s="27">
        <v>29711111600115</v>
      </c>
      <c r="K116" s="10">
        <v>1022306042</v>
      </c>
    </row>
    <row r="117" spans="1:11" ht="24.95" customHeight="1" thickTop="1" thickBot="1">
      <c r="A117" s="22">
        <v>110</v>
      </c>
      <c r="B117" s="40" t="s">
        <v>111</v>
      </c>
      <c r="C117" s="23">
        <v>6350</v>
      </c>
      <c r="D117" s="23">
        <v>5730</v>
      </c>
      <c r="E117" s="23" t="str">
        <f t="shared" si="3"/>
        <v>ممتاز-شرف</v>
      </c>
      <c r="F117" s="21" t="s">
        <v>546</v>
      </c>
      <c r="G117" s="9" t="s">
        <v>547</v>
      </c>
      <c r="H117" s="9" t="s">
        <v>544</v>
      </c>
      <c r="I117" s="4" t="s">
        <v>656</v>
      </c>
      <c r="J117" s="27">
        <v>29810011612084</v>
      </c>
      <c r="K117" s="10">
        <v>1092848388</v>
      </c>
    </row>
    <row r="118" spans="1:11" ht="24.95" customHeight="1" thickTop="1" thickBot="1">
      <c r="A118" s="22">
        <v>111</v>
      </c>
      <c r="B118" s="40" t="s">
        <v>112</v>
      </c>
      <c r="C118" s="23">
        <v>6350</v>
      </c>
      <c r="D118" s="23">
        <v>5728</v>
      </c>
      <c r="E118" s="23" t="str">
        <f t="shared" si="3"/>
        <v>ممتاز-شرف</v>
      </c>
      <c r="F118" s="21" t="s">
        <v>540</v>
      </c>
      <c r="G118" s="9" t="s">
        <v>541</v>
      </c>
      <c r="H118" s="9" t="s">
        <v>544</v>
      </c>
      <c r="I118" s="4" t="s">
        <v>657</v>
      </c>
      <c r="J118" s="27">
        <v>29809031600033</v>
      </c>
      <c r="K118" s="10">
        <v>1275215683</v>
      </c>
    </row>
    <row r="119" spans="1:11" ht="24.95" customHeight="1" thickTop="1" thickBot="1">
      <c r="A119" s="22">
        <v>112</v>
      </c>
      <c r="B119" s="40" t="s">
        <v>113</v>
      </c>
      <c r="C119" s="23">
        <v>6350</v>
      </c>
      <c r="D119" s="23">
        <v>5723</v>
      </c>
      <c r="E119" s="23" t="str">
        <f t="shared" si="3"/>
        <v>ممتاز-شرف</v>
      </c>
      <c r="F119" s="21" t="s">
        <v>546</v>
      </c>
      <c r="G119" s="9" t="s">
        <v>547</v>
      </c>
      <c r="H119" s="9" t="s">
        <v>557</v>
      </c>
      <c r="I119" s="4" t="s">
        <v>658</v>
      </c>
      <c r="J119" s="27">
        <v>29803211802167</v>
      </c>
      <c r="K119" s="10">
        <v>1033132495</v>
      </c>
    </row>
    <row r="120" spans="1:11" ht="24.95" customHeight="1" thickTop="1" thickBot="1">
      <c r="A120" s="22">
        <v>113</v>
      </c>
      <c r="B120" s="40" t="s">
        <v>114</v>
      </c>
      <c r="C120" s="23">
        <v>6350</v>
      </c>
      <c r="D120" s="23">
        <v>5723</v>
      </c>
      <c r="E120" s="23" t="str">
        <f t="shared" si="3"/>
        <v>ممتاز-شرف</v>
      </c>
      <c r="F120" s="21" t="s">
        <v>540</v>
      </c>
      <c r="G120" s="9" t="s">
        <v>541</v>
      </c>
      <c r="H120" s="9" t="s">
        <v>544</v>
      </c>
      <c r="I120" s="4" t="s">
        <v>659</v>
      </c>
      <c r="J120" s="27">
        <v>29711011607937</v>
      </c>
      <c r="K120" s="10">
        <v>1092011041</v>
      </c>
    </row>
    <row r="121" spans="1:11" ht="24.95" customHeight="1" thickTop="1" thickBot="1">
      <c r="A121" s="22">
        <v>114</v>
      </c>
      <c r="B121" s="40" t="s">
        <v>115</v>
      </c>
      <c r="C121" s="23">
        <v>6350</v>
      </c>
      <c r="D121" s="23">
        <v>5720</v>
      </c>
      <c r="E121" s="23" t="str">
        <f t="shared" si="3"/>
        <v>ممتاز-شرف</v>
      </c>
      <c r="F121" s="21" t="s">
        <v>546</v>
      </c>
      <c r="G121" s="9" t="s">
        <v>547</v>
      </c>
      <c r="H121" s="9" t="s">
        <v>544</v>
      </c>
      <c r="I121" s="4" t="s">
        <v>660</v>
      </c>
      <c r="J121" s="27">
        <v>29808111600101</v>
      </c>
      <c r="K121" s="10">
        <v>1025110386</v>
      </c>
    </row>
    <row r="122" spans="1:11" ht="24.95" customHeight="1" thickTop="1" thickBot="1">
      <c r="A122" s="22">
        <v>115</v>
      </c>
      <c r="B122" s="40" t="s">
        <v>116</v>
      </c>
      <c r="C122" s="23">
        <v>6350</v>
      </c>
      <c r="D122" s="23">
        <v>5716</v>
      </c>
      <c r="E122" s="23" t="str">
        <f t="shared" si="3"/>
        <v>ممتاز-شرف</v>
      </c>
      <c r="F122" s="21" t="s">
        <v>540</v>
      </c>
      <c r="G122" s="9" t="s">
        <v>541</v>
      </c>
      <c r="H122" s="9" t="s">
        <v>544</v>
      </c>
      <c r="I122" s="4" t="s">
        <v>661</v>
      </c>
      <c r="J122" s="27">
        <v>29804031600171</v>
      </c>
      <c r="K122" s="10">
        <v>1279036894</v>
      </c>
    </row>
    <row r="123" spans="1:11" ht="24.95" customHeight="1" thickTop="1" thickBot="1">
      <c r="A123" s="22">
        <v>116</v>
      </c>
      <c r="B123" s="40" t="s">
        <v>117</v>
      </c>
      <c r="C123" s="23">
        <v>6350</v>
      </c>
      <c r="D123" s="23">
        <v>5713</v>
      </c>
      <c r="E123" s="23" t="str">
        <f t="shared" si="3"/>
        <v>ممتاز-شرف</v>
      </c>
      <c r="F123" s="21" t="s">
        <v>546</v>
      </c>
      <c r="G123" s="9" t="s">
        <v>547</v>
      </c>
      <c r="H123" s="9" t="s">
        <v>544</v>
      </c>
      <c r="I123" s="4" t="s">
        <v>662</v>
      </c>
      <c r="J123" s="27">
        <v>29802231601048</v>
      </c>
      <c r="K123" s="10">
        <v>1066656094</v>
      </c>
    </row>
    <row r="124" spans="1:11" ht="24.95" customHeight="1" thickTop="1" thickBot="1">
      <c r="A124" s="22">
        <v>117</v>
      </c>
      <c r="B124" s="40" t="s">
        <v>118</v>
      </c>
      <c r="C124" s="23">
        <v>6350</v>
      </c>
      <c r="D124" s="23">
        <v>5712</v>
      </c>
      <c r="E124" s="23" t="str">
        <f t="shared" si="3"/>
        <v>ممتاز-شرف</v>
      </c>
      <c r="F124" s="21" t="s">
        <v>546</v>
      </c>
      <c r="G124" s="9" t="s">
        <v>547</v>
      </c>
      <c r="H124" s="9" t="s">
        <v>544</v>
      </c>
      <c r="I124" s="4" t="s">
        <v>663</v>
      </c>
      <c r="J124" s="27">
        <v>29807231601961</v>
      </c>
      <c r="K124" s="10">
        <v>1114950350</v>
      </c>
    </row>
    <row r="125" spans="1:11" ht="24.95" customHeight="1" thickTop="1" thickBot="1">
      <c r="A125" s="22">
        <v>118</v>
      </c>
      <c r="B125" s="40" t="s">
        <v>119</v>
      </c>
      <c r="C125" s="23">
        <v>6350</v>
      </c>
      <c r="D125" s="23">
        <v>5705</v>
      </c>
      <c r="E125" s="23" t="str">
        <f t="shared" si="3"/>
        <v>ممتاز-شرف</v>
      </c>
      <c r="F125" s="21" t="s">
        <v>546</v>
      </c>
      <c r="G125" s="9" t="s">
        <v>547</v>
      </c>
      <c r="H125" s="9" t="s">
        <v>544</v>
      </c>
      <c r="I125" s="4" t="s">
        <v>664</v>
      </c>
      <c r="J125" s="27">
        <v>29807011608108</v>
      </c>
      <c r="K125" s="10">
        <v>1206204522</v>
      </c>
    </row>
    <row r="126" spans="1:11" ht="24.95" customHeight="1" thickTop="1" thickBot="1">
      <c r="A126" s="22">
        <v>119</v>
      </c>
      <c r="B126" s="40" t="s">
        <v>120</v>
      </c>
      <c r="C126" s="23">
        <v>6350</v>
      </c>
      <c r="D126" s="23">
        <v>5701</v>
      </c>
      <c r="E126" s="23" t="str">
        <f t="shared" si="3"/>
        <v>ممتاز-شرف</v>
      </c>
      <c r="F126" s="21" t="s">
        <v>546</v>
      </c>
      <c r="G126" s="9" t="s">
        <v>547</v>
      </c>
      <c r="H126" s="9" t="s">
        <v>544</v>
      </c>
      <c r="I126" s="4" t="s">
        <v>665</v>
      </c>
      <c r="J126" s="27">
        <v>29809291602129</v>
      </c>
      <c r="K126" s="10">
        <v>1286449578</v>
      </c>
    </row>
    <row r="127" spans="1:11" ht="24.95" customHeight="1" thickTop="1" thickBot="1">
      <c r="A127" s="22">
        <v>120</v>
      </c>
      <c r="B127" s="40" t="s">
        <v>1745</v>
      </c>
      <c r="C127" s="23">
        <v>6350</v>
      </c>
      <c r="D127" s="23">
        <v>5701</v>
      </c>
      <c r="E127" s="23" t="str">
        <f t="shared" si="3"/>
        <v>ممتاز-شرف</v>
      </c>
      <c r="F127" s="21" t="s">
        <v>546</v>
      </c>
      <c r="G127" s="9" t="s">
        <v>547</v>
      </c>
      <c r="H127" s="9" t="s">
        <v>544</v>
      </c>
      <c r="I127" s="4" t="s">
        <v>1746</v>
      </c>
      <c r="J127" s="27">
        <v>29808201602242</v>
      </c>
      <c r="K127" s="10">
        <v>1067977680</v>
      </c>
    </row>
    <row r="128" spans="1:11" ht="24.95" customHeight="1" thickTop="1" thickBot="1">
      <c r="A128" s="22">
        <v>121</v>
      </c>
      <c r="B128" s="40" t="s">
        <v>121</v>
      </c>
      <c r="C128" s="23">
        <v>6350</v>
      </c>
      <c r="D128" s="23">
        <v>5700</v>
      </c>
      <c r="E128" s="23" t="str">
        <f t="shared" si="3"/>
        <v>ممتاز-شرف</v>
      </c>
      <c r="F128" s="21" t="s">
        <v>540</v>
      </c>
      <c r="G128" s="9" t="s">
        <v>541</v>
      </c>
      <c r="H128" s="9" t="s">
        <v>544</v>
      </c>
      <c r="I128" s="4" t="s">
        <v>666</v>
      </c>
      <c r="J128" s="27">
        <v>29802151604615</v>
      </c>
      <c r="K128" s="10">
        <v>112728838</v>
      </c>
    </row>
    <row r="129" spans="1:11" ht="24.95" customHeight="1" thickTop="1" thickBot="1">
      <c r="A129" s="22">
        <v>122</v>
      </c>
      <c r="B129" s="40" t="s">
        <v>122</v>
      </c>
      <c r="C129" s="23">
        <v>6350</v>
      </c>
      <c r="D129" s="23">
        <v>5700</v>
      </c>
      <c r="E129" s="23" t="str">
        <f t="shared" si="3"/>
        <v>ممتاز-شرف</v>
      </c>
      <c r="F129" s="21" t="s">
        <v>546</v>
      </c>
      <c r="G129" s="9" t="s">
        <v>547</v>
      </c>
      <c r="H129" s="9" t="s">
        <v>544</v>
      </c>
      <c r="I129" s="4" t="s">
        <v>667</v>
      </c>
      <c r="J129" s="27">
        <v>29801281600968</v>
      </c>
      <c r="K129" s="10">
        <v>1018764232</v>
      </c>
    </row>
    <row r="130" spans="1:11" ht="24.95" customHeight="1" thickTop="1" thickBot="1">
      <c r="A130" s="22">
        <v>123</v>
      </c>
      <c r="B130" s="40" t="s">
        <v>123</v>
      </c>
      <c r="C130" s="23">
        <v>6350</v>
      </c>
      <c r="D130" s="23">
        <v>5696</v>
      </c>
      <c r="E130" s="23" t="str">
        <f t="shared" si="3"/>
        <v>ممتاز-شرف</v>
      </c>
      <c r="F130" s="21" t="s">
        <v>540</v>
      </c>
      <c r="G130" s="9" t="s">
        <v>541</v>
      </c>
      <c r="H130" s="9" t="s">
        <v>544</v>
      </c>
      <c r="I130" s="4" t="s">
        <v>668</v>
      </c>
      <c r="J130" s="27">
        <v>29809011615557</v>
      </c>
      <c r="K130" s="10">
        <v>1226350834</v>
      </c>
    </row>
    <row r="131" spans="1:11" ht="24.95" customHeight="1" thickTop="1" thickBot="1">
      <c r="A131" s="22">
        <v>124</v>
      </c>
      <c r="B131" s="40" t="s">
        <v>124</v>
      </c>
      <c r="C131" s="23">
        <v>6350</v>
      </c>
      <c r="D131" s="23">
        <v>5695</v>
      </c>
      <c r="E131" s="23" t="str">
        <f t="shared" si="3"/>
        <v>ممتاز-شرف</v>
      </c>
      <c r="F131" s="21" t="s">
        <v>540</v>
      </c>
      <c r="G131" s="9" t="s">
        <v>541</v>
      </c>
      <c r="H131" s="9" t="s">
        <v>544</v>
      </c>
      <c r="I131" s="4" t="s">
        <v>669</v>
      </c>
      <c r="J131" s="27">
        <v>29803031600477</v>
      </c>
      <c r="K131" s="10">
        <v>1016433918</v>
      </c>
    </row>
    <row r="132" spans="1:11" ht="24.95" customHeight="1" thickTop="1" thickBot="1">
      <c r="A132" s="22">
        <v>125</v>
      </c>
      <c r="B132" s="40" t="s">
        <v>125</v>
      </c>
      <c r="C132" s="23">
        <v>6350</v>
      </c>
      <c r="D132" s="23">
        <v>5694</v>
      </c>
      <c r="E132" s="23" t="str">
        <f t="shared" si="3"/>
        <v>ممتاز-شرف</v>
      </c>
      <c r="F132" s="21" t="s">
        <v>540</v>
      </c>
      <c r="G132" s="9" t="s">
        <v>541</v>
      </c>
      <c r="H132" s="9" t="s">
        <v>544</v>
      </c>
      <c r="I132" s="4" t="s">
        <v>670</v>
      </c>
      <c r="J132" s="27">
        <v>29807011608779</v>
      </c>
      <c r="K132" s="13">
        <v>1020455286</v>
      </c>
    </row>
    <row r="133" spans="1:11" ht="24.95" customHeight="1" thickTop="1" thickBot="1">
      <c r="A133" s="22">
        <v>126</v>
      </c>
      <c r="B133" s="40" t="s">
        <v>126</v>
      </c>
      <c r="C133" s="23">
        <v>6350</v>
      </c>
      <c r="D133" s="23">
        <v>5693</v>
      </c>
      <c r="E133" s="23" t="str">
        <f t="shared" si="3"/>
        <v>ممتاز-شرف</v>
      </c>
      <c r="F133" s="21" t="s">
        <v>546</v>
      </c>
      <c r="G133" s="9" t="s">
        <v>547</v>
      </c>
      <c r="H133" s="9" t="s">
        <v>544</v>
      </c>
      <c r="I133" s="4" t="s">
        <v>671</v>
      </c>
      <c r="J133" s="27">
        <v>29806241600169</v>
      </c>
      <c r="K133" s="10">
        <v>1555905912</v>
      </c>
    </row>
    <row r="134" spans="1:11" ht="24.95" customHeight="1" thickTop="1" thickBot="1">
      <c r="A134" s="22">
        <v>127</v>
      </c>
      <c r="B134" s="40" t="s">
        <v>127</v>
      </c>
      <c r="C134" s="23">
        <v>6350</v>
      </c>
      <c r="D134" s="23">
        <v>5688</v>
      </c>
      <c r="E134" s="23" t="str">
        <f t="shared" si="3"/>
        <v>ممتاز-شرف</v>
      </c>
      <c r="F134" s="21" t="s">
        <v>546</v>
      </c>
      <c r="G134" s="9" t="s">
        <v>547</v>
      </c>
      <c r="H134" s="9" t="s">
        <v>544</v>
      </c>
      <c r="I134" s="4" t="s">
        <v>672</v>
      </c>
      <c r="J134" s="27">
        <v>29808241601184</v>
      </c>
      <c r="K134" s="10">
        <v>1019181384</v>
      </c>
    </row>
    <row r="135" spans="1:11" ht="24.95" customHeight="1" thickTop="1" thickBot="1">
      <c r="A135" s="22">
        <v>128</v>
      </c>
      <c r="B135" s="40" t="s">
        <v>128</v>
      </c>
      <c r="C135" s="23">
        <v>6350</v>
      </c>
      <c r="D135" s="23">
        <v>5687</v>
      </c>
      <c r="E135" s="23" t="str">
        <f t="shared" si="3"/>
        <v>ممتاز-شرف</v>
      </c>
      <c r="F135" s="21" t="s">
        <v>546</v>
      </c>
      <c r="G135" s="9" t="s">
        <v>547</v>
      </c>
      <c r="H135" s="9" t="s">
        <v>544</v>
      </c>
      <c r="I135" s="4" t="s">
        <v>673</v>
      </c>
      <c r="J135" s="27">
        <v>29802121600046</v>
      </c>
      <c r="K135" s="10">
        <v>1552427127</v>
      </c>
    </row>
    <row r="136" spans="1:11" ht="24.95" customHeight="1" thickTop="1" thickBot="1">
      <c r="A136" s="22">
        <v>129</v>
      </c>
      <c r="B136" s="40" t="s">
        <v>129</v>
      </c>
      <c r="C136" s="23">
        <v>6350</v>
      </c>
      <c r="D136" s="23">
        <v>5686</v>
      </c>
      <c r="E136" s="23" t="str">
        <f t="shared" si="3"/>
        <v>ممتاز-شرف</v>
      </c>
      <c r="F136" s="21" t="s">
        <v>546</v>
      </c>
      <c r="G136" s="9" t="s">
        <v>547</v>
      </c>
      <c r="H136" s="9" t="s">
        <v>544</v>
      </c>
      <c r="I136" s="4" t="s">
        <v>674</v>
      </c>
      <c r="J136" s="27">
        <v>29805051601103</v>
      </c>
      <c r="K136" s="10">
        <v>1060795258</v>
      </c>
    </row>
    <row r="137" spans="1:11" ht="24.95" customHeight="1" thickTop="1" thickBot="1">
      <c r="A137" s="22">
        <v>130</v>
      </c>
      <c r="B137" s="40" t="s">
        <v>130</v>
      </c>
      <c r="C137" s="23">
        <v>6350</v>
      </c>
      <c r="D137" s="23">
        <v>5685</v>
      </c>
      <c r="E137" s="23" t="str">
        <f t="shared" si="3"/>
        <v>ممتاز-شرف</v>
      </c>
      <c r="F137" s="21" t="s">
        <v>546</v>
      </c>
      <c r="G137" s="9" t="s">
        <v>547</v>
      </c>
      <c r="H137" s="9" t="s">
        <v>557</v>
      </c>
      <c r="I137" s="4" t="s">
        <v>675</v>
      </c>
      <c r="J137" s="27">
        <v>29809201801764</v>
      </c>
      <c r="K137" s="10">
        <v>1004432278</v>
      </c>
    </row>
    <row r="138" spans="1:11" ht="24.95" customHeight="1" thickTop="1" thickBot="1">
      <c r="A138" s="22">
        <v>131</v>
      </c>
      <c r="B138" s="40" t="s">
        <v>131</v>
      </c>
      <c r="C138" s="23">
        <v>6350</v>
      </c>
      <c r="D138" s="23">
        <v>5682</v>
      </c>
      <c r="E138" s="23" t="str">
        <f t="shared" si="3"/>
        <v>ممتاز-شرف</v>
      </c>
      <c r="F138" s="21" t="s">
        <v>546</v>
      </c>
      <c r="G138" s="9" t="s">
        <v>547</v>
      </c>
      <c r="H138" s="9" t="s">
        <v>544</v>
      </c>
      <c r="I138" s="4" t="s">
        <v>676</v>
      </c>
      <c r="J138" s="27">
        <v>29809051601621</v>
      </c>
      <c r="K138" s="10">
        <v>1121506435</v>
      </c>
    </row>
    <row r="139" spans="1:11" ht="24.95" customHeight="1" thickTop="1" thickBot="1">
      <c r="A139" s="22">
        <v>132</v>
      </c>
      <c r="B139" s="40" t="s">
        <v>132</v>
      </c>
      <c r="C139" s="23">
        <v>6350</v>
      </c>
      <c r="D139" s="23">
        <v>5681</v>
      </c>
      <c r="E139" s="23" t="str">
        <f t="shared" ref="E139:E170" si="4">E104</f>
        <v>ممتاز-شرف</v>
      </c>
      <c r="F139" s="21" t="s">
        <v>540</v>
      </c>
      <c r="G139" s="9" t="s">
        <v>541</v>
      </c>
      <c r="H139" s="9" t="s">
        <v>544</v>
      </c>
      <c r="I139" s="4" t="s">
        <v>677</v>
      </c>
      <c r="J139" s="27">
        <v>29805281600114</v>
      </c>
      <c r="K139" s="10">
        <v>1098747181</v>
      </c>
    </row>
    <row r="140" spans="1:11" ht="24.95" customHeight="1" thickTop="1" thickBot="1">
      <c r="A140" s="22">
        <v>133</v>
      </c>
      <c r="B140" s="40" t="s">
        <v>133</v>
      </c>
      <c r="C140" s="23">
        <v>6350</v>
      </c>
      <c r="D140" s="23">
        <v>5679</v>
      </c>
      <c r="E140" s="23" t="str">
        <f t="shared" si="4"/>
        <v>ممتاز-شرف</v>
      </c>
      <c r="F140" s="21" t="s">
        <v>540</v>
      </c>
      <c r="G140" s="9" t="s">
        <v>541</v>
      </c>
      <c r="H140" s="9" t="s">
        <v>544</v>
      </c>
      <c r="I140" s="4" t="s">
        <v>678</v>
      </c>
      <c r="J140" s="27">
        <v>29712141601791</v>
      </c>
      <c r="K140" s="10">
        <v>1098300976</v>
      </c>
    </row>
    <row r="141" spans="1:11" ht="24.95" customHeight="1" thickTop="1" thickBot="1">
      <c r="A141" s="22">
        <v>134</v>
      </c>
      <c r="B141" s="40" t="s">
        <v>134</v>
      </c>
      <c r="C141" s="23">
        <v>6350</v>
      </c>
      <c r="D141" s="23">
        <v>5679</v>
      </c>
      <c r="E141" s="23" t="str">
        <f t="shared" si="4"/>
        <v>ممتاز-شرف</v>
      </c>
      <c r="F141" s="21" t="s">
        <v>540</v>
      </c>
      <c r="G141" s="9" t="s">
        <v>541</v>
      </c>
      <c r="H141" s="9" t="s">
        <v>544</v>
      </c>
      <c r="I141" s="4" t="s">
        <v>679</v>
      </c>
      <c r="J141" s="27">
        <v>29804201600597</v>
      </c>
      <c r="K141" s="10">
        <v>1097487287</v>
      </c>
    </row>
    <row r="142" spans="1:11" ht="24.95" customHeight="1" thickTop="1" thickBot="1">
      <c r="A142" s="22">
        <v>135</v>
      </c>
      <c r="B142" s="40" t="s">
        <v>1589</v>
      </c>
      <c r="C142" s="23">
        <v>6350</v>
      </c>
      <c r="D142" s="23">
        <v>5678</v>
      </c>
      <c r="E142" s="23" t="str">
        <f t="shared" si="4"/>
        <v>ممتاز-شرف</v>
      </c>
      <c r="F142" s="21" t="s">
        <v>546</v>
      </c>
      <c r="G142" s="9" t="s">
        <v>547</v>
      </c>
      <c r="H142" s="9" t="s">
        <v>544</v>
      </c>
      <c r="I142" s="4" t="s">
        <v>680</v>
      </c>
      <c r="J142" s="27">
        <v>29804281601041</v>
      </c>
      <c r="K142" s="10">
        <v>1288117173</v>
      </c>
    </row>
    <row r="143" spans="1:11" ht="24.95" customHeight="1" thickTop="1" thickBot="1">
      <c r="A143" s="22">
        <v>136</v>
      </c>
      <c r="B143" s="40" t="s">
        <v>135</v>
      </c>
      <c r="C143" s="23">
        <v>6350</v>
      </c>
      <c r="D143" s="23">
        <v>5676</v>
      </c>
      <c r="E143" s="23" t="str">
        <f t="shared" si="4"/>
        <v>ممتاز-شرف</v>
      </c>
      <c r="F143" s="21" t="s">
        <v>540</v>
      </c>
      <c r="G143" s="9" t="s">
        <v>541</v>
      </c>
      <c r="H143" s="9" t="s">
        <v>552</v>
      </c>
      <c r="I143" s="4" t="s">
        <v>681</v>
      </c>
      <c r="J143" s="27">
        <v>29810011812075</v>
      </c>
      <c r="K143" s="10">
        <v>482679417</v>
      </c>
    </row>
    <row r="144" spans="1:11" ht="24.95" customHeight="1" thickTop="1" thickBot="1">
      <c r="A144" s="22">
        <v>137</v>
      </c>
      <c r="B144" s="40" t="s">
        <v>136</v>
      </c>
      <c r="C144" s="23">
        <v>6350</v>
      </c>
      <c r="D144" s="23">
        <v>5672</v>
      </c>
      <c r="E144" s="23" t="str">
        <f t="shared" si="4"/>
        <v>ممتاز-شرف</v>
      </c>
      <c r="F144" s="21" t="s">
        <v>546</v>
      </c>
      <c r="G144" s="9" t="s">
        <v>547</v>
      </c>
      <c r="H144" s="9" t="s">
        <v>544</v>
      </c>
      <c r="I144" s="4" t="s">
        <v>682</v>
      </c>
      <c r="J144" s="27">
        <v>29801151602101</v>
      </c>
      <c r="K144" s="10">
        <v>1212970536</v>
      </c>
    </row>
    <row r="145" spans="1:11" ht="24.95" customHeight="1" thickTop="1" thickBot="1">
      <c r="A145" s="22">
        <v>138</v>
      </c>
      <c r="B145" s="40" t="s">
        <v>137</v>
      </c>
      <c r="C145" s="23">
        <v>6350</v>
      </c>
      <c r="D145" s="23">
        <v>5671</v>
      </c>
      <c r="E145" s="23" t="str">
        <f t="shared" si="4"/>
        <v>ممتاز-شرف</v>
      </c>
      <c r="F145" s="21" t="s">
        <v>546</v>
      </c>
      <c r="G145" s="9" t="s">
        <v>547</v>
      </c>
      <c r="H145" s="9" t="s">
        <v>544</v>
      </c>
      <c r="I145" s="4" t="s">
        <v>683</v>
      </c>
      <c r="J145" s="27">
        <v>29809091600083</v>
      </c>
      <c r="K145" s="10">
        <v>403317475</v>
      </c>
    </row>
    <row r="146" spans="1:11" ht="24.95" customHeight="1" thickTop="1" thickBot="1">
      <c r="A146" s="22">
        <v>139</v>
      </c>
      <c r="B146" s="40" t="s">
        <v>138</v>
      </c>
      <c r="C146" s="23">
        <v>6350</v>
      </c>
      <c r="D146" s="23">
        <v>5661</v>
      </c>
      <c r="E146" s="23" t="str">
        <f t="shared" si="4"/>
        <v>ممتاز-شرف</v>
      </c>
      <c r="F146" s="21" t="s">
        <v>540</v>
      </c>
      <c r="G146" s="9" t="s">
        <v>541</v>
      </c>
      <c r="H146" s="9" t="s">
        <v>544</v>
      </c>
      <c r="I146" s="4" t="s">
        <v>684</v>
      </c>
      <c r="J146" s="27">
        <v>29802071603511</v>
      </c>
      <c r="K146" s="10">
        <v>1099787662</v>
      </c>
    </row>
    <row r="147" spans="1:11" ht="24.95" customHeight="1" thickTop="1" thickBot="1">
      <c r="A147" s="22">
        <v>140</v>
      </c>
      <c r="B147" s="40" t="s">
        <v>139</v>
      </c>
      <c r="C147" s="23">
        <v>6350</v>
      </c>
      <c r="D147" s="23">
        <v>5661</v>
      </c>
      <c r="E147" s="23" t="str">
        <f t="shared" si="4"/>
        <v>ممتاز-شرف</v>
      </c>
      <c r="F147" s="21" t="s">
        <v>546</v>
      </c>
      <c r="G147" s="9" t="s">
        <v>547</v>
      </c>
      <c r="H147" s="9" t="s">
        <v>544</v>
      </c>
      <c r="I147" s="4" t="s">
        <v>685</v>
      </c>
      <c r="J147" s="27">
        <v>29808291601321</v>
      </c>
      <c r="K147" s="10">
        <v>1066225620</v>
      </c>
    </row>
    <row r="148" spans="1:11" ht="24.95" customHeight="1" thickTop="1" thickBot="1">
      <c r="A148" s="22">
        <v>141</v>
      </c>
      <c r="B148" s="69" t="s">
        <v>140</v>
      </c>
      <c r="C148" s="70">
        <v>6350</v>
      </c>
      <c r="D148" s="70">
        <v>5661</v>
      </c>
      <c r="E148" s="23" t="str">
        <f t="shared" si="4"/>
        <v>ممتاز-شرف</v>
      </c>
      <c r="F148" s="21" t="s">
        <v>540</v>
      </c>
      <c r="G148" s="9" t="s">
        <v>541</v>
      </c>
      <c r="H148" s="9" t="s">
        <v>544</v>
      </c>
      <c r="I148" s="4" t="s">
        <v>679</v>
      </c>
      <c r="J148" s="27">
        <v>29901241601338</v>
      </c>
      <c r="K148" s="10">
        <v>1009512101</v>
      </c>
    </row>
    <row r="149" spans="1:11" ht="24.95" customHeight="1" thickTop="1" thickBot="1">
      <c r="A149" s="22">
        <v>142</v>
      </c>
      <c r="B149" s="40" t="s">
        <v>141</v>
      </c>
      <c r="C149" s="23">
        <v>6350</v>
      </c>
      <c r="D149" s="23">
        <v>5658</v>
      </c>
      <c r="E149" s="23" t="str">
        <f t="shared" si="4"/>
        <v>ممتاز-شرف</v>
      </c>
      <c r="F149" s="21" t="s">
        <v>546</v>
      </c>
      <c r="G149" s="9" t="s">
        <v>547</v>
      </c>
      <c r="H149" s="9" t="s">
        <v>552</v>
      </c>
      <c r="I149" s="4" t="s">
        <v>686</v>
      </c>
      <c r="J149" s="27">
        <v>29803081701967</v>
      </c>
      <c r="K149" s="10">
        <v>1149936209</v>
      </c>
    </row>
    <row r="150" spans="1:11" ht="24.95" customHeight="1" thickTop="1" thickBot="1">
      <c r="A150" s="22">
        <v>143</v>
      </c>
      <c r="B150" s="40" t="s">
        <v>142</v>
      </c>
      <c r="C150" s="23">
        <v>6350</v>
      </c>
      <c r="D150" s="23">
        <v>5656</v>
      </c>
      <c r="E150" s="23" t="str">
        <f t="shared" si="4"/>
        <v>ممتاز-شرف</v>
      </c>
      <c r="F150" s="21" t="s">
        <v>546</v>
      </c>
      <c r="G150" s="9" t="s">
        <v>547</v>
      </c>
      <c r="H150" s="9" t="s">
        <v>544</v>
      </c>
      <c r="I150" s="4" t="s">
        <v>687</v>
      </c>
      <c r="J150" s="27">
        <v>29807251600848</v>
      </c>
      <c r="K150" s="10">
        <v>1155840543</v>
      </c>
    </row>
    <row r="151" spans="1:11" ht="24.95" customHeight="1" thickTop="1" thickBot="1">
      <c r="A151" s="22">
        <v>144</v>
      </c>
      <c r="B151" s="40" t="s">
        <v>143</v>
      </c>
      <c r="C151" s="23">
        <v>6350</v>
      </c>
      <c r="D151" s="23">
        <v>5653</v>
      </c>
      <c r="E151" s="23" t="str">
        <f t="shared" si="4"/>
        <v>ممتاز-شرف</v>
      </c>
      <c r="F151" s="21" t="s">
        <v>540</v>
      </c>
      <c r="G151" s="9" t="s">
        <v>541</v>
      </c>
      <c r="H151" s="9" t="s">
        <v>544</v>
      </c>
      <c r="I151" s="4" t="s">
        <v>688</v>
      </c>
      <c r="J151" s="27">
        <v>29803171600175</v>
      </c>
      <c r="K151" s="10">
        <v>1116130640</v>
      </c>
    </row>
    <row r="152" spans="1:11" ht="24.95" customHeight="1" thickTop="1" thickBot="1">
      <c r="A152" s="22">
        <v>145</v>
      </c>
      <c r="B152" s="40" t="s">
        <v>144</v>
      </c>
      <c r="C152" s="23">
        <v>6350</v>
      </c>
      <c r="D152" s="23">
        <v>5653</v>
      </c>
      <c r="E152" s="23" t="str">
        <f t="shared" si="4"/>
        <v>ممتاز-شرف</v>
      </c>
      <c r="F152" s="21" t="s">
        <v>546</v>
      </c>
      <c r="G152" s="9" t="s">
        <v>547</v>
      </c>
      <c r="H152" s="9" t="s">
        <v>544</v>
      </c>
      <c r="I152" s="4" t="s">
        <v>689</v>
      </c>
      <c r="J152" s="27">
        <v>29807281601784</v>
      </c>
      <c r="K152" s="10">
        <v>1119405691</v>
      </c>
    </row>
    <row r="153" spans="1:11" ht="24.95" customHeight="1" thickTop="1" thickBot="1">
      <c r="A153" s="22">
        <v>146</v>
      </c>
      <c r="B153" s="40" t="s">
        <v>145</v>
      </c>
      <c r="C153" s="23">
        <v>6350</v>
      </c>
      <c r="D153" s="23">
        <v>5646</v>
      </c>
      <c r="E153" s="23" t="str">
        <f t="shared" si="4"/>
        <v>ممتاز-شرف</v>
      </c>
      <c r="F153" s="21" t="s">
        <v>546</v>
      </c>
      <c r="G153" s="9" t="s">
        <v>547</v>
      </c>
      <c r="H153" s="9" t="s">
        <v>829</v>
      </c>
      <c r="I153" s="4" t="s">
        <v>1600</v>
      </c>
      <c r="J153" s="27">
        <v>29808021602601</v>
      </c>
      <c r="K153" s="10">
        <v>1033734054</v>
      </c>
    </row>
    <row r="154" spans="1:11" ht="24.95" customHeight="1" thickTop="1" thickBot="1">
      <c r="A154" s="22">
        <v>147</v>
      </c>
      <c r="B154" s="40" t="s">
        <v>146</v>
      </c>
      <c r="C154" s="23">
        <v>6350</v>
      </c>
      <c r="D154" s="23">
        <v>5646</v>
      </c>
      <c r="E154" s="23" t="str">
        <f t="shared" si="4"/>
        <v>ممتاز-شرف</v>
      </c>
      <c r="F154" s="21" t="s">
        <v>546</v>
      </c>
      <c r="G154" s="9" t="s">
        <v>547</v>
      </c>
      <c r="H154" s="9" t="s">
        <v>544</v>
      </c>
      <c r="I154" s="4" t="s">
        <v>690</v>
      </c>
      <c r="J154" s="27">
        <v>29711301600146</v>
      </c>
      <c r="K154" s="10">
        <v>1156977710</v>
      </c>
    </row>
    <row r="155" spans="1:11" ht="24.95" customHeight="1" thickTop="1" thickBot="1">
      <c r="A155" s="22">
        <v>148</v>
      </c>
      <c r="B155" s="40" t="s">
        <v>147</v>
      </c>
      <c r="C155" s="23">
        <v>6350</v>
      </c>
      <c r="D155" s="23">
        <v>5646</v>
      </c>
      <c r="E155" s="23" t="str">
        <f t="shared" si="4"/>
        <v>ممتاز-شرف</v>
      </c>
      <c r="F155" s="21" t="s">
        <v>546</v>
      </c>
      <c r="G155" s="9" t="s">
        <v>547</v>
      </c>
      <c r="H155" s="9" t="s">
        <v>544</v>
      </c>
      <c r="I155" s="4" t="s">
        <v>691</v>
      </c>
      <c r="J155" s="27">
        <v>29802261600623</v>
      </c>
      <c r="K155" s="10">
        <v>1018453916</v>
      </c>
    </row>
    <row r="156" spans="1:11" ht="24.95" customHeight="1" thickTop="1" thickBot="1">
      <c r="A156" s="22">
        <v>149</v>
      </c>
      <c r="B156" s="40" t="s">
        <v>148</v>
      </c>
      <c r="C156" s="23">
        <v>6350</v>
      </c>
      <c r="D156" s="23">
        <v>5643</v>
      </c>
      <c r="E156" s="23" t="str">
        <f t="shared" si="4"/>
        <v>ممتاز-شرف</v>
      </c>
      <c r="F156" s="21" t="s">
        <v>540</v>
      </c>
      <c r="G156" s="9" t="s">
        <v>541</v>
      </c>
      <c r="H156" s="9" t="s">
        <v>544</v>
      </c>
      <c r="I156" s="4" t="s">
        <v>692</v>
      </c>
      <c r="J156" s="27">
        <v>29811131601074</v>
      </c>
      <c r="K156" s="10">
        <v>1149507792</v>
      </c>
    </row>
    <row r="157" spans="1:11" ht="24.95" customHeight="1" thickTop="1" thickBot="1">
      <c r="A157" s="22">
        <v>150</v>
      </c>
      <c r="B157" s="40" t="s">
        <v>149</v>
      </c>
      <c r="C157" s="23">
        <v>6350</v>
      </c>
      <c r="D157" s="23">
        <v>5643</v>
      </c>
      <c r="E157" s="23" t="str">
        <f t="shared" si="4"/>
        <v>ممتاز-شرف</v>
      </c>
      <c r="F157" s="21" t="s">
        <v>546</v>
      </c>
      <c r="G157" s="9" t="s">
        <v>547</v>
      </c>
      <c r="H157" s="9" t="s">
        <v>544</v>
      </c>
      <c r="I157" s="4" t="s">
        <v>632</v>
      </c>
      <c r="J157" s="27">
        <v>29802161601428</v>
      </c>
      <c r="K157" s="10">
        <v>1112978751</v>
      </c>
    </row>
    <row r="158" spans="1:11" ht="24.95" customHeight="1" thickTop="1" thickBot="1">
      <c r="A158" s="22">
        <v>151</v>
      </c>
      <c r="B158" s="40" t="s">
        <v>150</v>
      </c>
      <c r="C158" s="23">
        <v>6350</v>
      </c>
      <c r="D158" s="23">
        <v>5642</v>
      </c>
      <c r="E158" s="23" t="str">
        <f t="shared" si="4"/>
        <v>ممتاز-شرف</v>
      </c>
      <c r="F158" s="21" t="s">
        <v>546</v>
      </c>
      <c r="G158" s="9" t="s">
        <v>547</v>
      </c>
      <c r="H158" s="9" t="s">
        <v>544</v>
      </c>
      <c r="I158" s="4" t="s">
        <v>693</v>
      </c>
      <c r="J158" s="27">
        <v>29703011604862</v>
      </c>
      <c r="K158" s="10">
        <v>1116814152</v>
      </c>
    </row>
    <row r="159" spans="1:11" ht="24.95" customHeight="1" thickTop="1" thickBot="1">
      <c r="A159" s="22">
        <v>152</v>
      </c>
      <c r="B159" s="40" t="s">
        <v>151</v>
      </c>
      <c r="C159" s="23">
        <v>6350</v>
      </c>
      <c r="D159" s="23">
        <v>5638</v>
      </c>
      <c r="E159" s="23" t="str">
        <f t="shared" si="4"/>
        <v>ممتاز-شرف</v>
      </c>
      <c r="F159" s="21" t="s">
        <v>546</v>
      </c>
      <c r="G159" s="9" t="s">
        <v>547</v>
      </c>
      <c r="H159" s="9" t="s">
        <v>544</v>
      </c>
      <c r="I159" s="4" t="s">
        <v>694</v>
      </c>
      <c r="J159" s="27">
        <v>29802081601061</v>
      </c>
      <c r="K159" s="10">
        <v>1156742933</v>
      </c>
    </row>
    <row r="160" spans="1:11" ht="24.95" customHeight="1" thickTop="1" thickBot="1">
      <c r="A160" s="22">
        <v>153</v>
      </c>
      <c r="B160" s="40" t="s">
        <v>152</v>
      </c>
      <c r="C160" s="23">
        <v>6350</v>
      </c>
      <c r="D160" s="23">
        <v>5636</v>
      </c>
      <c r="E160" s="23" t="str">
        <f t="shared" si="4"/>
        <v>ممتاز-شرف</v>
      </c>
      <c r="F160" s="21" t="s">
        <v>546</v>
      </c>
      <c r="G160" s="9" t="s">
        <v>547</v>
      </c>
      <c r="H160" s="9" t="s">
        <v>544</v>
      </c>
      <c r="I160" s="4" t="s">
        <v>695</v>
      </c>
      <c r="J160" s="27">
        <v>29809051602423</v>
      </c>
      <c r="K160" s="10">
        <v>1009561488</v>
      </c>
    </row>
    <row r="161" spans="1:11" ht="24.95" customHeight="1" thickTop="1" thickBot="1">
      <c r="A161" s="22">
        <v>154</v>
      </c>
      <c r="B161" s="40" t="s">
        <v>1592</v>
      </c>
      <c r="C161" s="23">
        <v>6350</v>
      </c>
      <c r="D161" s="23">
        <v>5636</v>
      </c>
      <c r="E161" s="23" t="str">
        <f t="shared" si="4"/>
        <v>ممتاز-شرف</v>
      </c>
      <c r="F161" s="21" t="s">
        <v>540</v>
      </c>
      <c r="G161" s="9" t="s">
        <v>541</v>
      </c>
      <c r="H161" s="9" t="s">
        <v>544</v>
      </c>
      <c r="I161" s="4" t="s">
        <v>696</v>
      </c>
      <c r="J161" s="27">
        <v>29804121602017</v>
      </c>
      <c r="K161" s="10">
        <v>1025347380</v>
      </c>
    </row>
    <row r="162" spans="1:11" ht="24.95" customHeight="1" thickTop="1" thickBot="1">
      <c r="A162" s="22">
        <v>155</v>
      </c>
      <c r="B162" s="40" t="s">
        <v>153</v>
      </c>
      <c r="C162" s="23">
        <v>6350</v>
      </c>
      <c r="D162" s="23">
        <v>5636</v>
      </c>
      <c r="E162" s="23" t="str">
        <f t="shared" si="4"/>
        <v>ممتاز-شرف</v>
      </c>
      <c r="F162" s="21" t="s">
        <v>546</v>
      </c>
      <c r="G162" s="9" t="s">
        <v>547</v>
      </c>
      <c r="H162" s="9" t="s">
        <v>544</v>
      </c>
      <c r="I162" s="4" t="s">
        <v>697</v>
      </c>
      <c r="J162" s="27">
        <v>29805011600147</v>
      </c>
      <c r="K162" s="10">
        <v>1220937697</v>
      </c>
    </row>
    <row r="163" spans="1:11" ht="24.95" customHeight="1" thickTop="1" thickBot="1">
      <c r="A163" s="22">
        <v>156</v>
      </c>
      <c r="B163" s="69" t="s">
        <v>154</v>
      </c>
      <c r="C163" s="70">
        <v>6350</v>
      </c>
      <c r="D163" s="70">
        <v>5638</v>
      </c>
      <c r="E163" s="23" t="str">
        <f t="shared" si="4"/>
        <v>ممتاز-شرف</v>
      </c>
      <c r="F163" s="21" t="s">
        <v>540</v>
      </c>
      <c r="G163" s="9" t="s">
        <v>541</v>
      </c>
      <c r="H163" s="9" t="s">
        <v>544</v>
      </c>
      <c r="I163" s="4" t="s">
        <v>698</v>
      </c>
      <c r="J163" s="27">
        <v>29808101602814</v>
      </c>
      <c r="K163" s="10">
        <v>1063452047</v>
      </c>
    </row>
    <row r="164" spans="1:11" ht="24.95" customHeight="1" thickTop="1" thickBot="1">
      <c r="A164" s="22">
        <v>157</v>
      </c>
      <c r="B164" s="40" t="s">
        <v>155</v>
      </c>
      <c r="C164" s="23">
        <v>6350</v>
      </c>
      <c r="D164" s="23">
        <v>5631</v>
      </c>
      <c r="E164" s="23" t="str">
        <f t="shared" si="4"/>
        <v>ممتاز-شرف</v>
      </c>
      <c r="F164" s="21" t="s">
        <v>540</v>
      </c>
      <c r="G164" s="9" t="s">
        <v>541</v>
      </c>
      <c r="H164" s="9" t="s">
        <v>544</v>
      </c>
      <c r="I164" s="4" t="s">
        <v>699</v>
      </c>
      <c r="J164" s="27">
        <v>29809191602059</v>
      </c>
      <c r="K164" s="10">
        <v>1023418910</v>
      </c>
    </row>
    <row r="165" spans="1:11" ht="24.95" customHeight="1" thickTop="1" thickBot="1">
      <c r="A165" s="22">
        <v>158</v>
      </c>
      <c r="B165" s="40" t="s">
        <v>156</v>
      </c>
      <c r="C165" s="23">
        <v>6350</v>
      </c>
      <c r="D165" s="23">
        <v>5626</v>
      </c>
      <c r="E165" s="23" t="str">
        <f t="shared" si="4"/>
        <v>ممتاز-شرف</v>
      </c>
      <c r="F165" s="21" t="s">
        <v>540</v>
      </c>
      <c r="G165" s="9" t="s">
        <v>541</v>
      </c>
      <c r="H165" s="9" t="s">
        <v>544</v>
      </c>
      <c r="I165" s="4" t="s">
        <v>700</v>
      </c>
      <c r="J165" s="27">
        <v>29902198800514</v>
      </c>
      <c r="K165" s="10">
        <v>1061677349</v>
      </c>
    </row>
    <row r="166" spans="1:11" ht="24.95" customHeight="1" thickTop="1" thickBot="1">
      <c r="A166" s="22">
        <v>159</v>
      </c>
      <c r="B166" s="40" t="s">
        <v>157</v>
      </c>
      <c r="C166" s="23">
        <v>6350</v>
      </c>
      <c r="D166" s="23">
        <v>5626</v>
      </c>
      <c r="E166" s="23" t="str">
        <f t="shared" si="4"/>
        <v>ممتاز-شرف</v>
      </c>
      <c r="F166" s="21" t="s">
        <v>546</v>
      </c>
      <c r="G166" s="9" t="s">
        <v>547</v>
      </c>
      <c r="H166" s="9" t="s">
        <v>552</v>
      </c>
      <c r="I166" s="4" t="s">
        <v>701</v>
      </c>
      <c r="J166" s="27">
        <v>29901281700304</v>
      </c>
      <c r="K166" s="10">
        <v>483558883</v>
      </c>
    </row>
    <row r="167" spans="1:11" ht="24.95" customHeight="1" thickTop="1" thickBot="1">
      <c r="A167" s="22">
        <v>160</v>
      </c>
      <c r="B167" s="40" t="s">
        <v>158</v>
      </c>
      <c r="C167" s="23">
        <v>6350</v>
      </c>
      <c r="D167" s="23">
        <v>5623</v>
      </c>
      <c r="E167" s="23" t="str">
        <f t="shared" si="4"/>
        <v>ممتاز-شرف</v>
      </c>
      <c r="F167" s="21" t="s">
        <v>546</v>
      </c>
      <c r="G167" s="9" t="s">
        <v>547</v>
      </c>
      <c r="H167" s="9" t="s">
        <v>557</v>
      </c>
      <c r="I167" s="4" t="s">
        <v>702</v>
      </c>
      <c r="J167" s="27">
        <v>29801201801682</v>
      </c>
      <c r="K167" s="10">
        <v>1284771425</v>
      </c>
    </row>
    <row r="168" spans="1:11" ht="24.95" customHeight="1" thickTop="1" thickBot="1">
      <c r="A168" s="22">
        <v>161</v>
      </c>
      <c r="B168" s="40" t="s">
        <v>159</v>
      </c>
      <c r="C168" s="23">
        <v>6350</v>
      </c>
      <c r="D168" s="23">
        <v>5623</v>
      </c>
      <c r="E168" s="23" t="str">
        <f t="shared" si="4"/>
        <v>ممتاز-شرف</v>
      </c>
      <c r="F168" s="21" t="s">
        <v>546</v>
      </c>
      <c r="G168" s="9" t="s">
        <v>547</v>
      </c>
      <c r="H168" s="9" t="s">
        <v>544</v>
      </c>
      <c r="I168" s="4" t="s">
        <v>703</v>
      </c>
      <c r="J168" s="27">
        <v>29811071602122</v>
      </c>
      <c r="K168" s="10">
        <v>1201841015</v>
      </c>
    </row>
    <row r="169" spans="1:11" ht="24.95" customHeight="1" thickTop="1" thickBot="1">
      <c r="A169" s="22">
        <v>162</v>
      </c>
      <c r="B169" s="40" t="s">
        <v>160</v>
      </c>
      <c r="C169" s="23">
        <v>6350</v>
      </c>
      <c r="D169" s="23">
        <v>5622</v>
      </c>
      <c r="E169" s="23" t="str">
        <f t="shared" si="4"/>
        <v>ممتاز-شرف</v>
      </c>
      <c r="F169" s="21" t="s">
        <v>540</v>
      </c>
      <c r="G169" s="9" t="s">
        <v>541</v>
      </c>
      <c r="H169" s="9" t="s">
        <v>544</v>
      </c>
      <c r="I169" s="4" t="s">
        <v>704</v>
      </c>
      <c r="J169" s="27">
        <v>29805011600538</v>
      </c>
      <c r="K169" s="10">
        <v>1066064594</v>
      </c>
    </row>
    <row r="170" spans="1:11" ht="24.95" customHeight="1" thickTop="1" thickBot="1">
      <c r="A170" s="22">
        <v>163</v>
      </c>
      <c r="B170" s="40" t="s">
        <v>161</v>
      </c>
      <c r="C170" s="23">
        <v>6350</v>
      </c>
      <c r="D170" s="23">
        <v>5620</v>
      </c>
      <c r="E170" s="23" t="str">
        <f t="shared" si="4"/>
        <v>ممتاز-شرف</v>
      </c>
      <c r="F170" s="21" t="s">
        <v>546</v>
      </c>
      <c r="G170" s="9" t="s">
        <v>547</v>
      </c>
      <c r="H170" s="9" t="s">
        <v>552</v>
      </c>
      <c r="I170" s="4" t="s">
        <v>705</v>
      </c>
      <c r="J170" s="27">
        <v>29801101704345</v>
      </c>
      <c r="K170" s="10">
        <v>1278651446</v>
      </c>
    </row>
    <row r="171" spans="1:11" ht="24.95" customHeight="1" thickTop="1" thickBot="1">
      <c r="A171" s="22">
        <v>164</v>
      </c>
      <c r="B171" s="40" t="s">
        <v>1593</v>
      </c>
      <c r="C171" s="23">
        <v>6350</v>
      </c>
      <c r="D171" s="23">
        <v>5619</v>
      </c>
      <c r="E171" s="23" t="str">
        <f t="shared" ref="E171:E235" si="5">E136</f>
        <v>ممتاز-شرف</v>
      </c>
      <c r="F171" s="21" t="s">
        <v>540</v>
      </c>
      <c r="G171" s="9" t="s">
        <v>541</v>
      </c>
      <c r="H171" s="9" t="s">
        <v>544</v>
      </c>
      <c r="I171" s="4" t="s">
        <v>659</v>
      </c>
      <c r="J171" s="27">
        <v>29805101603552</v>
      </c>
      <c r="K171" s="10">
        <v>1557229496</v>
      </c>
    </row>
    <row r="172" spans="1:11" ht="24.95" customHeight="1" thickTop="1" thickBot="1">
      <c r="A172" s="22">
        <v>165</v>
      </c>
      <c r="B172" s="40" t="s">
        <v>162</v>
      </c>
      <c r="C172" s="23">
        <v>6350</v>
      </c>
      <c r="D172" s="23">
        <v>5617</v>
      </c>
      <c r="E172" s="23" t="str">
        <f t="shared" si="5"/>
        <v>ممتاز-شرف</v>
      </c>
      <c r="F172" s="21" t="s">
        <v>546</v>
      </c>
      <c r="G172" s="9" t="s">
        <v>547</v>
      </c>
      <c r="H172" s="9" t="s">
        <v>707</v>
      </c>
      <c r="I172" s="4" t="s">
        <v>706</v>
      </c>
      <c r="J172" s="27">
        <v>29805151200882</v>
      </c>
      <c r="K172" s="10">
        <v>1029361048</v>
      </c>
    </row>
    <row r="173" spans="1:11" ht="24.95" customHeight="1" thickTop="1" thickBot="1">
      <c r="A173" s="22">
        <v>166</v>
      </c>
      <c r="B173" s="40" t="s">
        <v>163</v>
      </c>
      <c r="C173" s="23">
        <v>6350</v>
      </c>
      <c r="D173" s="23">
        <v>5617</v>
      </c>
      <c r="E173" s="23" t="str">
        <f t="shared" si="5"/>
        <v>ممتاز-شرف</v>
      </c>
      <c r="F173" s="21" t="s">
        <v>546</v>
      </c>
      <c r="G173" s="9" t="s">
        <v>547</v>
      </c>
      <c r="H173" s="9" t="s">
        <v>619</v>
      </c>
      <c r="I173" s="4" t="s">
        <v>708</v>
      </c>
      <c r="J173" s="27">
        <v>29810101100368</v>
      </c>
      <c r="K173" s="10">
        <v>1010913122</v>
      </c>
    </row>
    <row r="174" spans="1:11" ht="24.95" customHeight="1" thickTop="1" thickBot="1">
      <c r="A174" s="22">
        <v>167</v>
      </c>
      <c r="B174" s="40" t="s">
        <v>164</v>
      </c>
      <c r="C174" s="23">
        <v>6350</v>
      </c>
      <c r="D174" s="23">
        <v>5616</v>
      </c>
      <c r="E174" s="23" t="str">
        <f t="shared" si="5"/>
        <v>ممتاز-شرف</v>
      </c>
      <c r="F174" s="21" t="s">
        <v>540</v>
      </c>
      <c r="G174" s="9" t="s">
        <v>541</v>
      </c>
      <c r="H174" s="9" t="s">
        <v>557</v>
      </c>
      <c r="I174" s="4" t="s">
        <v>709</v>
      </c>
      <c r="J174" s="27">
        <v>29809171800415</v>
      </c>
      <c r="K174" s="10">
        <v>1064029958</v>
      </c>
    </row>
    <row r="175" spans="1:11" ht="24.95" customHeight="1" thickTop="1" thickBot="1">
      <c r="A175" s="22">
        <v>168</v>
      </c>
      <c r="B175" s="40" t="s">
        <v>165</v>
      </c>
      <c r="C175" s="23">
        <v>6350</v>
      </c>
      <c r="D175" s="23">
        <v>5612</v>
      </c>
      <c r="E175" s="23" t="str">
        <f t="shared" si="5"/>
        <v>ممتاز-شرف</v>
      </c>
      <c r="F175" s="21" t="s">
        <v>546</v>
      </c>
      <c r="G175" s="9" t="s">
        <v>547</v>
      </c>
      <c r="H175" s="9" t="s">
        <v>544</v>
      </c>
      <c r="I175" s="4" t="s">
        <v>710</v>
      </c>
      <c r="J175" s="27">
        <v>29809251600361</v>
      </c>
      <c r="K175" s="10">
        <v>1226789343</v>
      </c>
    </row>
    <row r="176" spans="1:11" ht="24.95" customHeight="1" thickTop="1" thickBot="1">
      <c r="A176" s="22">
        <v>169</v>
      </c>
      <c r="B176" s="40" t="s">
        <v>1594</v>
      </c>
      <c r="C176" s="23">
        <v>6350</v>
      </c>
      <c r="D176" s="23">
        <v>5611</v>
      </c>
      <c r="E176" s="23" t="str">
        <f t="shared" si="5"/>
        <v>ممتاز-شرف</v>
      </c>
      <c r="F176" s="21" t="s">
        <v>546</v>
      </c>
      <c r="G176" s="9" t="s">
        <v>547</v>
      </c>
      <c r="H176" s="9" t="s">
        <v>544</v>
      </c>
      <c r="I176" s="4" t="s">
        <v>711</v>
      </c>
      <c r="J176" s="27">
        <v>29812141600625</v>
      </c>
      <c r="K176" s="10">
        <v>403327223</v>
      </c>
    </row>
    <row r="177" spans="1:11" ht="24.95" customHeight="1" thickTop="1" thickBot="1">
      <c r="A177" s="22">
        <v>170</v>
      </c>
      <c r="B177" s="40" t="s">
        <v>1595</v>
      </c>
      <c r="C177" s="23">
        <v>6350</v>
      </c>
      <c r="D177" s="23">
        <v>5610</v>
      </c>
      <c r="E177" s="23" t="str">
        <f t="shared" si="5"/>
        <v>ممتاز-شرف</v>
      </c>
      <c r="F177" s="21" t="s">
        <v>540</v>
      </c>
      <c r="G177" s="9" t="s">
        <v>541</v>
      </c>
      <c r="H177" s="9" t="s">
        <v>544</v>
      </c>
      <c r="I177" s="4" t="s">
        <v>712</v>
      </c>
      <c r="J177" s="27">
        <v>29804011608516</v>
      </c>
      <c r="K177" s="10">
        <v>404711139</v>
      </c>
    </row>
    <row r="178" spans="1:11" ht="24.95" customHeight="1" thickTop="1" thickBot="1">
      <c r="A178" s="22">
        <v>171</v>
      </c>
      <c r="B178" s="40" t="s">
        <v>1596</v>
      </c>
      <c r="C178" s="23">
        <v>6350</v>
      </c>
      <c r="D178" s="23">
        <v>5610</v>
      </c>
      <c r="E178" s="23" t="str">
        <f t="shared" si="5"/>
        <v>ممتاز-شرف</v>
      </c>
      <c r="F178" s="21" t="s">
        <v>546</v>
      </c>
      <c r="G178" s="9" t="s">
        <v>547</v>
      </c>
      <c r="H178" s="9" t="s">
        <v>544</v>
      </c>
      <c r="I178" s="4" t="s">
        <v>713</v>
      </c>
      <c r="J178" s="27">
        <v>29805091600061</v>
      </c>
      <c r="K178" s="10">
        <v>1220059198</v>
      </c>
    </row>
    <row r="179" spans="1:11" ht="24.95" customHeight="1" thickTop="1" thickBot="1">
      <c r="A179" s="22">
        <v>172</v>
      </c>
      <c r="B179" s="40" t="s">
        <v>166</v>
      </c>
      <c r="C179" s="23">
        <v>6350</v>
      </c>
      <c r="D179" s="23">
        <v>5608</v>
      </c>
      <c r="E179" s="23" t="str">
        <f t="shared" si="5"/>
        <v>ممتاز-شرف</v>
      </c>
      <c r="F179" s="21" t="s">
        <v>540</v>
      </c>
      <c r="G179" s="9" t="s">
        <v>541</v>
      </c>
      <c r="H179" s="9" t="s">
        <v>544</v>
      </c>
      <c r="I179" s="4" t="s">
        <v>714</v>
      </c>
      <c r="J179" s="27">
        <v>29806011600755</v>
      </c>
      <c r="K179" s="10">
        <v>1025104032</v>
      </c>
    </row>
    <row r="180" spans="1:11" ht="24.95" customHeight="1" thickTop="1" thickBot="1">
      <c r="A180" s="22">
        <v>173</v>
      </c>
      <c r="B180" s="40" t="s">
        <v>167</v>
      </c>
      <c r="C180" s="23">
        <v>6350</v>
      </c>
      <c r="D180" s="23">
        <v>5608</v>
      </c>
      <c r="E180" s="23" t="str">
        <f t="shared" si="5"/>
        <v>ممتاز-شرف</v>
      </c>
      <c r="F180" s="21" t="s">
        <v>546</v>
      </c>
      <c r="G180" s="9" t="s">
        <v>547</v>
      </c>
      <c r="H180" s="9" t="s">
        <v>544</v>
      </c>
      <c r="I180" s="4" t="s">
        <v>715</v>
      </c>
      <c r="J180" s="27">
        <v>29809301600405</v>
      </c>
      <c r="K180" s="10">
        <v>403524042</v>
      </c>
    </row>
    <row r="181" spans="1:11" ht="24.95" customHeight="1" thickTop="1" thickBot="1">
      <c r="A181" s="22">
        <v>174</v>
      </c>
      <c r="B181" s="40" t="s">
        <v>168</v>
      </c>
      <c r="C181" s="23">
        <v>6350</v>
      </c>
      <c r="D181" s="23">
        <v>5606</v>
      </c>
      <c r="E181" s="23" t="str">
        <f t="shared" si="5"/>
        <v>ممتاز-شرف</v>
      </c>
      <c r="F181" s="21" t="s">
        <v>546</v>
      </c>
      <c r="G181" s="9" t="s">
        <v>547</v>
      </c>
      <c r="H181" s="9" t="s">
        <v>544</v>
      </c>
      <c r="I181" s="4" t="s">
        <v>716</v>
      </c>
      <c r="J181" s="27">
        <v>29711151603028</v>
      </c>
      <c r="K181" s="10">
        <v>1063259631</v>
      </c>
    </row>
    <row r="182" spans="1:11" ht="24.95" customHeight="1" thickTop="1" thickBot="1">
      <c r="A182" s="22">
        <v>175</v>
      </c>
      <c r="B182" s="40" t="s">
        <v>169</v>
      </c>
      <c r="C182" s="23">
        <v>6350</v>
      </c>
      <c r="D182" s="23">
        <v>5604</v>
      </c>
      <c r="E182" s="23" t="str">
        <f t="shared" si="5"/>
        <v>ممتاز-شرف</v>
      </c>
      <c r="F182" s="21" t="s">
        <v>546</v>
      </c>
      <c r="G182" s="9" t="s">
        <v>547</v>
      </c>
      <c r="H182" s="9" t="s">
        <v>544</v>
      </c>
      <c r="I182" s="4" t="s">
        <v>717</v>
      </c>
      <c r="J182" s="27">
        <v>29806191600243</v>
      </c>
      <c r="K182" s="10">
        <v>1001838033</v>
      </c>
    </row>
    <row r="183" spans="1:11" ht="24.95" customHeight="1" thickTop="1" thickBot="1">
      <c r="A183" s="22">
        <v>176</v>
      </c>
      <c r="B183" s="40" t="s">
        <v>170</v>
      </c>
      <c r="C183" s="23">
        <v>6350</v>
      </c>
      <c r="D183" s="23">
        <v>5599</v>
      </c>
      <c r="E183" s="23" t="str">
        <f t="shared" si="5"/>
        <v>ممتاز-شرف</v>
      </c>
      <c r="F183" s="21" t="s">
        <v>546</v>
      </c>
      <c r="G183" s="9" t="s">
        <v>547</v>
      </c>
      <c r="H183" s="9" t="s">
        <v>557</v>
      </c>
      <c r="I183" s="4" t="s">
        <v>718</v>
      </c>
      <c r="J183" s="27">
        <v>29807231800409</v>
      </c>
      <c r="K183" s="10">
        <v>1142506011</v>
      </c>
    </row>
    <row r="184" spans="1:11" ht="24.95" customHeight="1" thickTop="1" thickBot="1">
      <c r="A184" s="22">
        <v>177</v>
      </c>
      <c r="B184" s="40" t="s">
        <v>171</v>
      </c>
      <c r="C184" s="23">
        <v>6350</v>
      </c>
      <c r="D184" s="23">
        <v>5599</v>
      </c>
      <c r="E184" s="23" t="str">
        <f t="shared" si="5"/>
        <v>ممتاز-شرف</v>
      </c>
      <c r="F184" s="21" t="s">
        <v>540</v>
      </c>
      <c r="G184" s="9" t="s">
        <v>541</v>
      </c>
      <c r="H184" s="9" t="s">
        <v>544</v>
      </c>
      <c r="I184" s="4" t="s">
        <v>719</v>
      </c>
      <c r="J184" s="27">
        <v>29803281601975</v>
      </c>
      <c r="K184" s="10"/>
    </row>
    <row r="185" spans="1:11" ht="24.95" customHeight="1" thickTop="1" thickBot="1">
      <c r="A185" s="22">
        <v>178</v>
      </c>
      <c r="B185" s="40" t="s">
        <v>172</v>
      </c>
      <c r="C185" s="23">
        <v>6350</v>
      </c>
      <c r="D185" s="23">
        <v>5598</v>
      </c>
      <c r="E185" s="23" t="str">
        <f t="shared" si="5"/>
        <v>ممتاز-شرف</v>
      </c>
      <c r="F185" s="21" t="s">
        <v>546</v>
      </c>
      <c r="G185" s="9" t="s">
        <v>547</v>
      </c>
      <c r="H185" s="9" t="s">
        <v>544</v>
      </c>
      <c r="I185" s="4" t="s">
        <v>720</v>
      </c>
      <c r="J185" s="27">
        <v>29802101602701</v>
      </c>
      <c r="K185" s="10">
        <v>1068994590</v>
      </c>
    </row>
    <row r="186" spans="1:11" ht="24.95" customHeight="1" thickTop="1" thickBot="1">
      <c r="A186" s="22">
        <v>179</v>
      </c>
      <c r="B186" s="40" t="s">
        <v>1741</v>
      </c>
      <c r="C186" s="23">
        <v>6350</v>
      </c>
      <c r="D186" s="23">
        <v>5597</v>
      </c>
      <c r="E186" s="23" t="str">
        <f t="shared" si="5"/>
        <v>ممتاز-شرف</v>
      </c>
      <c r="F186" s="21" t="s">
        <v>546</v>
      </c>
      <c r="G186" s="9" t="s">
        <v>547</v>
      </c>
      <c r="H186" s="9" t="s">
        <v>544</v>
      </c>
      <c r="I186" s="4" t="s">
        <v>721</v>
      </c>
      <c r="J186" s="27">
        <v>29810281600266</v>
      </c>
      <c r="K186" s="10">
        <v>1206195672</v>
      </c>
    </row>
    <row r="187" spans="1:11" ht="24.95" customHeight="1" thickTop="1" thickBot="1">
      <c r="A187" s="22">
        <v>180</v>
      </c>
      <c r="B187" s="40" t="s">
        <v>173</v>
      </c>
      <c r="C187" s="23">
        <v>6350</v>
      </c>
      <c r="D187" s="23">
        <v>5596</v>
      </c>
      <c r="E187" s="23" t="str">
        <f t="shared" si="5"/>
        <v>ممتاز-شرف</v>
      </c>
      <c r="F187" s="21" t="s">
        <v>546</v>
      </c>
      <c r="G187" s="9" t="s">
        <v>547</v>
      </c>
      <c r="H187" s="9" t="s">
        <v>544</v>
      </c>
      <c r="I187" s="14" t="s">
        <v>722</v>
      </c>
      <c r="J187" s="30">
        <v>29804281601785</v>
      </c>
      <c r="K187" s="19">
        <v>1154823840</v>
      </c>
    </row>
    <row r="188" spans="1:11" ht="24.95" customHeight="1" thickTop="1" thickBot="1">
      <c r="A188" s="22">
        <v>181</v>
      </c>
      <c r="B188" s="40" t="s">
        <v>174</v>
      </c>
      <c r="C188" s="23">
        <v>6350</v>
      </c>
      <c r="D188" s="23">
        <v>5596</v>
      </c>
      <c r="E188" s="23" t="str">
        <f t="shared" si="5"/>
        <v>ممتاز-شرف</v>
      </c>
      <c r="F188" s="21" t="s">
        <v>546</v>
      </c>
      <c r="G188" s="9" t="s">
        <v>547</v>
      </c>
      <c r="H188" s="9" t="s">
        <v>544</v>
      </c>
      <c r="I188" s="4" t="s">
        <v>723</v>
      </c>
      <c r="J188" s="27">
        <v>29901101600722</v>
      </c>
      <c r="K188" s="10">
        <v>1159725082</v>
      </c>
    </row>
    <row r="189" spans="1:11" ht="24.95" customHeight="1" thickTop="1" thickBot="1">
      <c r="A189" s="22">
        <v>182</v>
      </c>
      <c r="B189" s="40" t="s">
        <v>175</v>
      </c>
      <c r="C189" s="23">
        <v>6350</v>
      </c>
      <c r="D189" s="23">
        <v>5596</v>
      </c>
      <c r="E189" s="23" t="str">
        <f t="shared" si="5"/>
        <v>ممتاز-شرف</v>
      </c>
      <c r="F189" s="21" t="s">
        <v>540</v>
      </c>
      <c r="G189" s="9" t="s">
        <v>541</v>
      </c>
      <c r="H189" s="9" t="s">
        <v>544</v>
      </c>
      <c r="I189" s="11" t="s">
        <v>724</v>
      </c>
      <c r="J189" s="29">
        <v>29805261601394</v>
      </c>
      <c r="K189" s="12">
        <v>1551359623</v>
      </c>
    </row>
    <row r="190" spans="1:11" ht="24.95" customHeight="1" thickTop="1" thickBot="1">
      <c r="A190" s="22">
        <v>183</v>
      </c>
      <c r="B190" s="40" t="s">
        <v>176</v>
      </c>
      <c r="C190" s="23">
        <v>6350</v>
      </c>
      <c r="D190" s="23">
        <v>5595</v>
      </c>
      <c r="E190" s="23" t="str">
        <f t="shared" si="5"/>
        <v>ممتاز-شرف</v>
      </c>
      <c r="F190" s="21" t="s">
        <v>546</v>
      </c>
      <c r="G190" s="9" t="s">
        <v>547</v>
      </c>
      <c r="H190" s="9" t="s">
        <v>544</v>
      </c>
      <c r="I190" s="4" t="s">
        <v>725</v>
      </c>
      <c r="J190" s="27">
        <v>29808111600402</v>
      </c>
      <c r="K190" s="10">
        <v>1011792519</v>
      </c>
    </row>
    <row r="191" spans="1:11" ht="24.95" customHeight="1" thickTop="1" thickBot="1">
      <c r="A191" s="22">
        <v>184</v>
      </c>
      <c r="B191" s="40" t="s">
        <v>177</v>
      </c>
      <c r="C191" s="23">
        <v>6350</v>
      </c>
      <c r="D191" s="23">
        <v>5594</v>
      </c>
      <c r="E191" s="23" t="str">
        <f t="shared" si="5"/>
        <v>ممتاز-شرف</v>
      </c>
      <c r="F191" s="21" t="s">
        <v>546</v>
      </c>
      <c r="G191" s="9" t="s">
        <v>547</v>
      </c>
      <c r="H191" s="9" t="s">
        <v>552</v>
      </c>
      <c r="I191" s="3" t="s">
        <v>726</v>
      </c>
      <c r="J191" s="28">
        <v>29809151803647</v>
      </c>
      <c r="K191" s="10">
        <v>1019676392</v>
      </c>
    </row>
    <row r="192" spans="1:11" ht="24.95" customHeight="1" thickTop="1" thickBot="1">
      <c r="A192" s="22">
        <v>185</v>
      </c>
      <c r="B192" s="40" t="s">
        <v>178</v>
      </c>
      <c r="C192" s="23">
        <v>6350</v>
      </c>
      <c r="D192" s="23">
        <v>5593</v>
      </c>
      <c r="E192" s="23" t="str">
        <f t="shared" si="5"/>
        <v>ممتاز-شرف</v>
      </c>
      <c r="F192" s="21" t="s">
        <v>546</v>
      </c>
      <c r="G192" s="9" t="s">
        <v>547</v>
      </c>
      <c r="H192" s="9" t="s">
        <v>544</v>
      </c>
      <c r="I192" s="3" t="s">
        <v>727</v>
      </c>
      <c r="J192" s="28">
        <v>29810291601643</v>
      </c>
      <c r="K192" s="10">
        <v>1555578307</v>
      </c>
    </row>
    <row r="193" spans="1:11" ht="24.95" customHeight="1" thickTop="1" thickBot="1">
      <c r="A193" s="22">
        <v>186</v>
      </c>
      <c r="B193" s="40" t="s">
        <v>179</v>
      </c>
      <c r="C193" s="23">
        <v>6350</v>
      </c>
      <c r="D193" s="23">
        <v>5589</v>
      </c>
      <c r="E193" s="23" t="str">
        <f t="shared" si="5"/>
        <v>ممتاز-شرف</v>
      </c>
      <c r="F193" s="21" t="s">
        <v>546</v>
      </c>
      <c r="G193" s="9" t="s">
        <v>547</v>
      </c>
      <c r="H193" s="9" t="s">
        <v>544</v>
      </c>
      <c r="I193" s="14" t="s">
        <v>728</v>
      </c>
      <c r="J193" s="31">
        <v>29811281600149</v>
      </c>
      <c r="K193" s="18">
        <v>1019197885</v>
      </c>
    </row>
    <row r="194" spans="1:11" ht="24.95" customHeight="1" thickTop="1" thickBot="1">
      <c r="A194" s="22">
        <v>187</v>
      </c>
      <c r="B194" s="40" t="s">
        <v>180</v>
      </c>
      <c r="C194" s="23">
        <v>6350</v>
      </c>
      <c r="D194" s="23">
        <v>5589</v>
      </c>
      <c r="E194" s="23" t="str">
        <f t="shared" si="5"/>
        <v>ممتاز-شرف</v>
      </c>
      <c r="F194" s="21" t="s">
        <v>546</v>
      </c>
      <c r="G194" s="9" t="s">
        <v>547</v>
      </c>
      <c r="H194" s="9" t="s">
        <v>544</v>
      </c>
      <c r="I194" s="14" t="s">
        <v>729</v>
      </c>
      <c r="J194" s="31">
        <v>29801261600121</v>
      </c>
      <c r="K194" s="18">
        <v>1065689118</v>
      </c>
    </row>
    <row r="195" spans="1:11" ht="24.95" customHeight="1" thickTop="1" thickBot="1">
      <c r="A195" s="22">
        <v>188</v>
      </c>
      <c r="B195" s="40" t="s">
        <v>181</v>
      </c>
      <c r="C195" s="23">
        <v>6350</v>
      </c>
      <c r="D195" s="23">
        <v>5589</v>
      </c>
      <c r="E195" s="23" t="str">
        <f t="shared" si="5"/>
        <v>ممتاز-شرف</v>
      </c>
      <c r="F195" s="21" t="s">
        <v>546</v>
      </c>
      <c r="G195" s="9" t="s">
        <v>547</v>
      </c>
      <c r="H195" s="9" t="s">
        <v>552</v>
      </c>
      <c r="I195" s="14" t="s">
        <v>730</v>
      </c>
      <c r="J195" s="31">
        <v>29808051701247</v>
      </c>
      <c r="K195" s="18">
        <v>1020334532</v>
      </c>
    </row>
    <row r="196" spans="1:11" ht="24.95" customHeight="1" thickTop="1" thickBot="1">
      <c r="A196" s="22">
        <v>189</v>
      </c>
      <c r="B196" s="40" t="s">
        <v>1598</v>
      </c>
      <c r="C196" s="23">
        <v>6350</v>
      </c>
      <c r="D196" s="23">
        <v>5588</v>
      </c>
      <c r="E196" s="23" t="str">
        <f t="shared" si="5"/>
        <v>ممتاز-شرف</v>
      </c>
      <c r="F196" s="21" t="s">
        <v>540</v>
      </c>
      <c r="G196" s="9" t="s">
        <v>541</v>
      </c>
      <c r="H196" s="9" t="s">
        <v>544</v>
      </c>
      <c r="I196" s="14" t="s">
        <v>731</v>
      </c>
      <c r="J196" s="31">
        <v>29801021600816</v>
      </c>
      <c r="K196" s="18">
        <v>1097031279</v>
      </c>
    </row>
    <row r="197" spans="1:11" ht="24.95" customHeight="1" thickTop="1" thickBot="1">
      <c r="A197" s="22">
        <v>190</v>
      </c>
      <c r="B197" s="40" t="s">
        <v>182</v>
      </c>
      <c r="C197" s="23">
        <v>6350</v>
      </c>
      <c r="D197" s="23">
        <v>5587</v>
      </c>
      <c r="E197" s="23" t="str">
        <f t="shared" si="5"/>
        <v>ممتاز-شرف</v>
      </c>
      <c r="F197" s="21" t="s">
        <v>540</v>
      </c>
      <c r="G197" s="9" t="s">
        <v>541</v>
      </c>
      <c r="H197" s="9" t="s">
        <v>544</v>
      </c>
      <c r="I197" s="3" t="s">
        <v>722</v>
      </c>
      <c r="J197" s="28">
        <v>29805091602268</v>
      </c>
      <c r="K197" s="10">
        <v>1129583251</v>
      </c>
    </row>
    <row r="198" spans="1:11" ht="24.95" customHeight="1" thickTop="1" thickBot="1">
      <c r="A198" s="22">
        <v>191</v>
      </c>
      <c r="B198" s="40" t="s">
        <v>183</v>
      </c>
      <c r="C198" s="23">
        <v>6350</v>
      </c>
      <c r="D198" s="23">
        <v>5586</v>
      </c>
      <c r="E198" s="23" t="str">
        <f t="shared" si="5"/>
        <v>ممتاز-شرف</v>
      </c>
      <c r="F198" s="21" t="s">
        <v>546</v>
      </c>
      <c r="G198" s="9" t="s">
        <v>547</v>
      </c>
      <c r="H198" s="9" t="s">
        <v>619</v>
      </c>
      <c r="I198" s="3" t="s">
        <v>732</v>
      </c>
      <c r="J198" s="28">
        <v>29804048800603</v>
      </c>
      <c r="K198" s="10">
        <v>1016321665</v>
      </c>
    </row>
    <row r="199" spans="1:11" ht="24.95" customHeight="1" thickTop="1" thickBot="1">
      <c r="A199" s="22">
        <v>192</v>
      </c>
      <c r="B199" s="40" t="s">
        <v>184</v>
      </c>
      <c r="C199" s="23">
        <v>6350</v>
      </c>
      <c r="D199" s="23">
        <v>5584</v>
      </c>
      <c r="E199" s="23" t="str">
        <f t="shared" si="5"/>
        <v>ممتاز-شرف</v>
      </c>
      <c r="F199" s="21" t="s">
        <v>546</v>
      </c>
      <c r="G199" s="9" t="s">
        <v>547</v>
      </c>
      <c r="H199" s="9" t="s">
        <v>544</v>
      </c>
      <c r="I199" s="3" t="s">
        <v>733</v>
      </c>
      <c r="J199" s="28">
        <v>29805221600221</v>
      </c>
      <c r="K199" s="10">
        <v>403040065</v>
      </c>
    </row>
    <row r="200" spans="1:11" ht="24.95" customHeight="1" thickTop="1" thickBot="1">
      <c r="A200" s="22">
        <v>193</v>
      </c>
      <c r="B200" s="40" t="s">
        <v>1599</v>
      </c>
      <c r="C200" s="23">
        <v>6350</v>
      </c>
      <c r="D200" s="23">
        <v>5582</v>
      </c>
      <c r="E200" s="23" t="str">
        <f t="shared" si="5"/>
        <v>ممتاز-شرف</v>
      </c>
      <c r="F200" s="21" t="s">
        <v>540</v>
      </c>
      <c r="G200" s="9" t="s">
        <v>541</v>
      </c>
      <c r="H200" s="9" t="s">
        <v>544</v>
      </c>
      <c r="I200" s="3" t="s">
        <v>734</v>
      </c>
      <c r="J200" s="28">
        <v>29711211601054</v>
      </c>
      <c r="K200" s="10">
        <v>1050117014</v>
      </c>
    </row>
    <row r="201" spans="1:11" ht="24.95" customHeight="1" thickTop="1" thickBot="1">
      <c r="A201" s="22">
        <v>194</v>
      </c>
      <c r="B201" s="40" t="s">
        <v>185</v>
      </c>
      <c r="C201" s="23">
        <v>6350</v>
      </c>
      <c r="D201" s="23">
        <v>5581</v>
      </c>
      <c r="E201" s="23" t="str">
        <f t="shared" si="5"/>
        <v>ممتاز-شرف</v>
      </c>
      <c r="F201" s="21" t="s">
        <v>540</v>
      </c>
      <c r="G201" s="9" t="s">
        <v>541</v>
      </c>
      <c r="H201" s="9" t="s">
        <v>544</v>
      </c>
      <c r="I201" s="3" t="s">
        <v>735</v>
      </c>
      <c r="J201" s="28">
        <v>29903161602093</v>
      </c>
      <c r="K201" s="10">
        <v>403514727</v>
      </c>
    </row>
    <row r="202" spans="1:11" ht="24.95" customHeight="1" thickTop="1" thickBot="1">
      <c r="A202" s="22">
        <v>195</v>
      </c>
      <c r="B202" s="40" t="s">
        <v>186</v>
      </c>
      <c r="C202" s="23">
        <v>6350</v>
      </c>
      <c r="D202" s="23">
        <v>5579</v>
      </c>
      <c r="E202" s="23" t="str">
        <f t="shared" si="5"/>
        <v>ممتاز-شرف</v>
      </c>
      <c r="F202" s="21" t="s">
        <v>546</v>
      </c>
      <c r="G202" s="9" t="s">
        <v>547</v>
      </c>
      <c r="H202" s="9" t="s">
        <v>544</v>
      </c>
      <c r="I202" s="3" t="s">
        <v>736</v>
      </c>
      <c r="J202" s="28">
        <v>29711251600786</v>
      </c>
      <c r="K202" s="10">
        <v>1158281390</v>
      </c>
    </row>
    <row r="203" spans="1:11" ht="24.95" customHeight="1" thickTop="1" thickBot="1">
      <c r="A203" s="22">
        <v>196</v>
      </c>
      <c r="B203" s="40" t="s">
        <v>187</v>
      </c>
      <c r="C203" s="23">
        <v>6350</v>
      </c>
      <c r="D203" s="23">
        <v>5578</v>
      </c>
      <c r="E203" s="23" t="str">
        <f t="shared" si="5"/>
        <v>ممتاز-شرف</v>
      </c>
      <c r="F203" s="21" t="s">
        <v>540</v>
      </c>
      <c r="G203" s="9" t="s">
        <v>541</v>
      </c>
      <c r="H203" s="9" t="s">
        <v>544</v>
      </c>
      <c r="I203" s="3" t="s">
        <v>737</v>
      </c>
      <c r="J203" s="28">
        <v>29804111604259</v>
      </c>
      <c r="K203" s="10">
        <v>1288357077</v>
      </c>
    </row>
    <row r="204" spans="1:11" ht="24.95" customHeight="1" thickTop="1" thickBot="1">
      <c r="A204" s="22">
        <v>197</v>
      </c>
      <c r="B204" s="40" t="s">
        <v>188</v>
      </c>
      <c r="C204" s="23">
        <v>6350</v>
      </c>
      <c r="D204" s="23">
        <v>5578</v>
      </c>
      <c r="E204" s="23" t="str">
        <f t="shared" si="5"/>
        <v>ممتاز-شرف</v>
      </c>
      <c r="F204" s="21" t="s">
        <v>546</v>
      </c>
      <c r="G204" s="9" t="s">
        <v>547</v>
      </c>
      <c r="H204" s="9" t="s">
        <v>544</v>
      </c>
      <c r="I204" s="3" t="s">
        <v>738</v>
      </c>
      <c r="J204" s="28">
        <v>29808161600969</v>
      </c>
      <c r="K204" s="10">
        <v>1224524915</v>
      </c>
    </row>
    <row r="205" spans="1:11" s="2" customFormat="1" ht="24.95" customHeight="1" thickTop="1" thickBot="1">
      <c r="A205" s="22">
        <v>198</v>
      </c>
      <c r="B205" s="40" t="s">
        <v>189</v>
      </c>
      <c r="C205" s="23">
        <v>6350</v>
      </c>
      <c r="D205" s="23">
        <v>5575</v>
      </c>
      <c r="E205" s="23" t="str">
        <f t="shared" si="5"/>
        <v>ممتاز-شرف</v>
      </c>
      <c r="F205" s="21" t="s">
        <v>546</v>
      </c>
      <c r="G205" s="9" t="s">
        <v>547</v>
      </c>
      <c r="H205" s="9" t="s">
        <v>544</v>
      </c>
      <c r="I205" s="3" t="s">
        <v>739</v>
      </c>
      <c r="J205" s="28">
        <v>29809051602369</v>
      </c>
      <c r="K205" s="10">
        <v>1099724930</v>
      </c>
    </row>
    <row r="206" spans="1:11" ht="24.95" customHeight="1" thickTop="1" thickBot="1">
      <c r="A206" s="22">
        <v>199</v>
      </c>
      <c r="B206" s="40" t="s">
        <v>190</v>
      </c>
      <c r="C206" s="23">
        <v>6350</v>
      </c>
      <c r="D206" s="23">
        <v>5574</v>
      </c>
      <c r="E206" s="23" t="str">
        <f t="shared" si="5"/>
        <v>ممتاز-شرف</v>
      </c>
      <c r="F206" s="21" t="s">
        <v>546</v>
      </c>
      <c r="G206" s="9" t="s">
        <v>547</v>
      </c>
      <c r="H206" s="9" t="s">
        <v>544</v>
      </c>
      <c r="I206" s="3" t="s">
        <v>740</v>
      </c>
      <c r="J206" s="28">
        <v>29807091600765</v>
      </c>
      <c r="K206" s="10">
        <v>1012616831</v>
      </c>
    </row>
    <row r="207" spans="1:11" ht="24.95" customHeight="1" thickTop="1" thickBot="1">
      <c r="A207" s="22">
        <v>200</v>
      </c>
      <c r="B207" s="40" t="s">
        <v>191</v>
      </c>
      <c r="C207" s="23">
        <v>6350</v>
      </c>
      <c r="D207" s="23">
        <v>5571</v>
      </c>
      <c r="E207" s="23" t="str">
        <f t="shared" si="5"/>
        <v>ممتاز-شرف</v>
      </c>
      <c r="F207" s="21" t="s">
        <v>546</v>
      </c>
      <c r="G207" s="9" t="s">
        <v>547</v>
      </c>
      <c r="H207" s="9" t="s">
        <v>544</v>
      </c>
      <c r="I207" s="3" t="s">
        <v>741</v>
      </c>
      <c r="J207" s="28">
        <v>29802111601664</v>
      </c>
      <c r="K207" s="10">
        <v>402103366</v>
      </c>
    </row>
    <row r="208" spans="1:11" ht="24.95" customHeight="1" thickTop="1" thickBot="1">
      <c r="A208" s="22">
        <v>201</v>
      </c>
      <c r="B208" s="40" t="s">
        <v>1605</v>
      </c>
      <c r="C208" s="23">
        <v>6350</v>
      </c>
      <c r="D208" s="23">
        <v>5569</v>
      </c>
      <c r="E208" s="23" t="str">
        <f t="shared" si="5"/>
        <v>ممتاز-شرف</v>
      </c>
      <c r="F208" s="21" t="s">
        <v>546</v>
      </c>
      <c r="G208" s="9" t="s">
        <v>547</v>
      </c>
      <c r="H208" s="9" t="s">
        <v>544</v>
      </c>
      <c r="I208" s="3" t="s">
        <v>742</v>
      </c>
      <c r="J208" s="28">
        <v>29804111601888</v>
      </c>
      <c r="K208" s="10">
        <v>1206732891</v>
      </c>
    </row>
    <row r="209" spans="1:11" ht="24.95" customHeight="1" thickTop="1" thickBot="1">
      <c r="A209" s="22">
        <v>202</v>
      </c>
      <c r="B209" s="40" t="s">
        <v>192</v>
      </c>
      <c r="C209" s="23">
        <v>6350</v>
      </c>
      <c r="D209" s="23">
        <v>5568</v>
      </c>
      <c r="E209" s="23" t="str">
        <f t="shared" si="5"/>
        <v>ممتاز-شرف</v>
      </c>
      <c r="F209" s="21" t="s">
        <v>540</v>
      </c>
      <c r="G209" s="9" t="s">
        <v>541</v>
      </c>
      <c r="H209" s="9" t="s">
        <v>544</v>
      </c>
      <c r="I209" s="3" t="s">
        <v>743</v>
      </c>
      <c r="J209" s="28">
        <v>29805031601514</v>
      </c>
      <c r="K209" s="10">
        <v>1010540691</v>
      </c>
    </row>
    <row r="210" spans="1:11" ht="24.95" customHeight="1" thickTop="1" thickBot="1">
      <c r="A210" s="22">
        <v>203</v>
      </c>
      <c r="B210" s="40" t="s">
        <v>193</v>
      </c>
      <c r="C210" s="23">
        <v>6350</v>
      </c>
      <c r="D210" s="23">
        <v>5567</v>
      </c>
      <c r="E210" s="23" t="str">
        <f t="shared" si="5"/>
        <v>ممتاز-شرف</v>
      </c>
      <c r="F210" s="21" t="s">
        <v>546</v>
      </c>
      <c r="G210" s="9" t="s">
        <v>547</v>
      </c>
      <c r="H210" s="9" t="s">
        <v>544</v>
      </c>
      <c r="I210" s="3" t="s">
        <v>744</v>
      </c>
      <c r="J210" s="28">
        <v>29712201601389</v>
      </c>
      <c r="K210" s="10">
        <v>1288374859</v>
      </c>
    </row>
    <row r="211" spans="1:11" ht="24.95" customHeight="1" thickTop="1" thickBot="1">
      <c r="A211" s="22">
        <v>204</v>
      </c>
      <c r="B211" s="40" t="s">
        <v>194</v>
      </c>
      <c r="C211" s="23">
        <v>6350</v>
      </c>
      <c r="D211" s="23">
        <v>5567</v>
      </c>
      <c r="E211" s="23" t="str">
        <f t="shared" si="5"/>
        <v>ممتاز-شرف</v>
      </c>
      <c r="F211" s="21" t="s">
        <v>540</v>
      </c>
      <c r="G211" s="9" t="s">
        <v>541</v>
      </c>
      <c r="H211" s="9" t="s">
        <v>544</v>
      </c>
      <c r="I211" s="3" t="s">
        <v>745</v>
      </c>
      <c r="J211" s="28">
        <v>29901221700232</v>
      </c>
      <c r="K211" s="10">
        <v>1208242517</v>
      </c>
    </row>
    <row r="212" spans="1:11" ht="24.95" customHeight="1" thickTop="1" thickBot="1">
      <c r="A212" s="22">
        <v>205</v>
      </c>
      <c r="B212" s="40" t="s">
        <v>195</v>
      </c>
      <c r="C212" s="23">
        <v>6350</v>
      </c>
      <c r="D212" s="23">
        <v>5566</v>
      </c>
      <c r="E212" s="23" t="str">
        <f t="shared" si="5"/>
        <v>ممتاز-شرف</v>
      </c>
      <c r="F212" s="21" t="s">
        <v>546</v>
      </c>
      <c r="G212" s="9" t="s">
        <v>547</v>
      </c>
      <c r="H212" s="9" t="s">
        <v>544</v>
      </c>
      <c r="I212" s="3" t="s">
        <v>746</v>
      </c>
      <c r="J212" s="28">
        <v>29711011600207</v>
      </c>
      <c r="K212" s="10">
        <v>1287503178</v>
      </c>
    </row>
    <row r="213" spans="1:11" ht="24.95" customHeight="1" thickTop="1" thickBot="1">
      <c r="A213" s="22">
        <v>206</v>
      </c>
      <c r="B213" s="40" t="s">
        <v>196</v>
      </c>
      <c r="C213" s="23">
        <v>6350</v>
      </c>
      <c r="D213" s="23">
        <v>5565</v>
      </c>
      <c r="E213" s="23" t="str">
        <f t="shared" si="5"/>
        <v>ممتاز-شرف</v>
      </c>
      <c r="F213" s="21" t="s">
        <v>540</v>
      </c>
      <c r="G213" s="9" t="s">
        <v>541</v>
      </c>
      <c r="H213" s="9" t="s">
        <v>544</v>
      </c>
      <c r="I213" s="3" t="s">
        <v>1742</v>
      </c>
      <c r="J213" s="28">
        <v>29810018800633</v>
      </c>
      <c r="K213" s="10">
        <v>483554318</v>
      </c>
    </row>
    <row r="214" spans="1:11" ht="24.95" customHeight="1" thickTop="1" thickBot="1">
      <c r="A214" s="22">
        <v>207</v>
      </c>
      <c r="B214" s="40" t="s">
        <v>1597</v>
      </c>
      <c r="C214" s="23">
        <v>6350</v>
      </c>
      <c r="D214" s="23">
        <v>5565</v>
      </c>
      <c r="E214" s="23" t="str">
        <f>E179</f>
        <v>ممتاز-شرف</v>
      </c>
      <c r="F214" s="21" t="s">
        <v>546</v>
      </c>
      <c r="G214" s="9" t="s">
        <v>547</v>
      </c>
      <c r="H214" s="9" t="s">
        <v>544</v>
      </c>
      <c r="I214" s="3" t="s">
        <v>747</v>
      </c>
      <c r="J214" s="28">
        <v>29801101600744</v>
      </c>
      <c r="K214" s="10">
        <v>1090673004</v>
      </c>
    </row>
    <row r="215" spans="1:11" ht="24.95" customHeight="1" thickTop="1" thickBot="1">
      <c r="A215" s="22">
        <v>208</v>
      </c>
      <c r="B215" s="40" t="s">
        <v>197</v>
      </c>
      <c r="C215" s="23">
        <v>6350</v>
      </c>
      <c r="D215" s="23">
        <v>5562</v>
      </c>
      <c r="E215" s="23" t="str">
        <f t="shared" si="5"/>
        <v>ممتاز-شرف</v>
      </c>
      <c r="F215" s="21" t="s">
        <v>546</v>
      </c>
      <c r="G215" s="9" t="s">
        <v>547</v>
      </c>
      <c r="H215" s="9" t="s">
        <v>544</v>
      </c>
      <c r="I215" s="3" t="s">
        <v>748</v>
      </c>
      <c r="J215" s="28">
        <v>29808241601141</v>
      </c>
      <c r="K215" s="10">
        <v>1112304569</v>
      </c>
    </row>
    <row r="216" spans="1:11" ht="24.95" customHeight="1" thickTop="1" thickBot="1">
      <c r="A216" s="22">
        <v>209</v>
      </c>
      <c r="B216" s="40" t="s">
        <v>198</v>
      </c>
      <c r="C216" s="23">
        <v>6350</v>
      </c>
      <c r="D216" s="23">
        <v>5562</v>
      </c>
      <c r="E216" s="23" t="str">
        <f t="shared" si="5"/>
        <v>ممتاز-شرف</v>
      </c>
      <c r="F216" s="21" t="s">
        <v>540</v>
      </c>
      <c r="G216" s="9" t="s">
        <v>541</v>
      </c>
      <c r="H216" s="9" t="s">
        <v>544</v>
      </c>
      <c r="I216" s="3" t="s">
        <v>641</v>
      </c>
      <c r="J216" s="28">
        <v>29806241601271</v>
      </c>
      <c r="K216" s="10">
        <v>1094592794</v>
      </c>
    </row>
    <row r="217" spans="1:11" ht="24.95" customHeight="1" thickTop="1" thickBot="1">
      <c r="A217" s="22">
        <v>210</v>
      </c>
      <c r="B217" s="40" t="s">
        <v>199</v>
      </c>
      <c r="C217" s="23">
        <v>6350</v>
      </c>
      <c r="D217" s="23">
        <v>5562</v>
      </c>
      <c r="E217" s="23" t="str">
        <f t="shared" si="5"/>
        <v>ممتاز-شرف</v>
      </c>
      <c r="F217" s="21" t="s">
        <v>540</v>
      </c>
      <c r="G217" s="9" t="s">
        <v>541</v>
      </c>
      <c r="H217" s="9" t="s">
        <v>544</v>
      </c>
      <c r="I217" s="3" t="s">
        <v>749</v>
      </c>
      <c r="J217" s="28">
        <v>29812121600513</v>
      </c>
      <c r="K217" s="10">
        <v>403596524</v>
      </c>
    </row>
    <row r="218" spans="1:11" ht="24.95" customHeight="1" thickTop="1" thickBot="1">
      <c r="A218" s="22">
        <v>211</v>
      </c>
      <c r="B218" s="40" t="s">
        <v>200</v>
      </c>
      <c r="C218" s="23">
        <v>6350</v>
      </c>
      <c r="D218" s="23">
        <v>5560</v>
      </c>
      <c r="E218" s="23" t="str">
        <f t="shared" si="5"/>
        <v>ممتاز-شرف</v>
      </c>
      <c r="F218" s="21" t="s">
        <v>540</v>
      </c>
      <c r="G218" s="9" t="s">
        <v>541</v>
      </c>
      <c r="H218" s="9" t="s">
        <v>544</v>
      </c>
      <c r="I218" s="3" t="s">
        <v>577</v>
      </c>
      <c r="J218" s="28">
        <v>29802011607878</v>
      </c>
      <c r="K218" s="10">
        <v>1006943215</v>
      </c>
    </row>
    <row r="219" spans="1:11" ht="24.95" customHeight="1" thickTop="1" thickBot="1">
      <c r="A219" s="22">
        <v>212</v>
      </c>
      <c r="B219" s="40" t="s">
        <v>201</v>
      </c>
      <c r="C219" s="23">
        <v>6350</v>
      </c>
      <c r="D219" s="23">
        <v>5560</v>
      </c>
      <c r="E219" s="23" t="str">
        <f t="shared" si="5"/>
        <v>ممتاز-شرف</v>
      </c>
      <c r="F219" s="21" t="s">
        <v>546</v>
      </c>
      <c r="G219" s="9" t="s">
        <v>547</v>
      </c>
      <c r="H219" s="9" t="s">
        <v>544</v>
      </c>
      <c r="I219" s="3" t="s">
        <v>750</v>
      </c>
      <c r="J219" s="28">
        <v>29810261600545</v>
      </c>
      <c r="K219" s="10">
        <v>1206786298</v>
      </c>
    </row>
    <row r="220" spans="1:11" ht="24.95" customHeight="1" thickTop="1" thickBot="1">
      <c r="A220" s="22">
        <v>213</v>
      </c>
      <c r="B220" s="40" t="s">
        <v>202</v>
      </c>
      <c r="C220" s="23">
        <v>6350</v>
      </c>
      <c r="D220" s="23">
        <v>5560</v>
      </c>
      <c r="E220" s="23" t="str">
        <f t="shared" si="5"/>
        <v>ممتاز-شرف</v>
      </c>
      <c r="F220" s="21" t="s">
        <v>546</v>
      </c>
      <c r="G220" s="9" t="s">
        <v>547</v>
      </c>
      <c r="H220" s="9" t="s">
        <v>544</v>
      </c>
      <c r="I220" s="3" t="s">
        <v>751</v>
      </c>
      <c r="J220" s="28">
        <v>29810011606262</v>
      </c>
      <c r="K220" s="10">
        <v>1019645022</v>
      </c>
    </row>
    <row r="221" spans="1:11" ht="24.95" customHeight="1" thickTop="1" thickBot="1">
      <c r="A221" s="22">
        <v>214</v>
      </c>
      <c r="B221" s="40" t="s">
        <v>203</v>
      </c>
      <c r="C221" s="23">
        <v>6350</v>
      </c>
      <c r="D221" s="23">
        <v>5558</v>
      </c>
      <c r="E221" s="23" t="str">
        <f t="shared" si="5"/>
        <v>ممتاز-شرف</v>
      </c>
      <c r="F221" s="21" t="s">
        <v>546</v>
      </c>
      <c r="G221" s="9" t="s">
        <v>547</v>
      </c>
      <c r="H221" s="9" t="s">
        <v>544</v>
      </c>
      <c r="I221" s="3" t="s">
        <v>752</v>
      </c>
      <c r="J221" s="28">
        <v>29808181601201</v>
      </c>
      <c r="K221" s="10">
        <v>1020589309</v>
      </c>
    </row>
    <row r="222" spans="1:11" ht="24.95" customHeight="1" thickTop="1" thickBot="1">
      <c r="A222" s="22">
        <v>215</v>
      </c>
      <c r="B222" s="40" t="s">
        <v>204</v>
      </c>
      <c r="C222" s="23">
        <v>6350</v>
      </c>
      <c r="D222" s="23">
        <v>5557</v>
      </c>
      <c r="E222" s="23" t="str">
        <f t="shared" si="5"/>
        <v>ممتاز-شرف</v>
      </c>
      <c r="F222" s="21" t="s">
        <v>546</v>
      </c>
      <c r="G222" s="9" t="s">
        <v>547</v>
      </c>
      <c r="H222" s="9" t="s">
        <v>544</v>
      </c>
      <c r="I222" s="3" t="s">
        <v>753</v>
      </c>
      <c r="J222" s="28">
        <v>29711191600382</v>
      </c>
      <c r="K222" s="10">
        <v>1012950763</v>
      </c>
    </row>
    <row r="223" spans="1:11" ht="24.95" customHeight="1" thickTop="1" thickBot="1">
      <c r="A223" s="22">
        <v>216</v>
      </c>
      <c r="B223" s="40" t="s">
        <v>205</v>
      </c>
      <c r="C223" s="23">
        <v>6350</v>
      </c>
      <c r="D223" s="23">
        <v>5554</v>
      </c>
      <c r="E223" s="23" t="str">
        <f t="shared" si="5"/>
        <v>ممتاز-شرف</v>
      </c>
      <c r="F223" s="21" t="s">
        <v>540</v>
      </c>
      <c r="G223" s="9" t="s">
        <v>541</v>
      </c>
      <c r="H223" s="9" t="s">
        <v>544</v>
      </c>
      <c r="I223" s="3" t="s">
        <v>754</v>
      </c>
      <c r="J223" s="28">
        <v>29805251603992</v>
      </c>
      <c r="K223" s="10">
        <v>1006928061</v>
      </c>
    </row>
    <row r="224" spans="1:11" ht="24.95" customHeight="1" thickTop="1" thickBot="1">
      <c r="A224" s="22">
        <v>217</v>
      </c>
      <c r="B224" s="40" t="s">
        <v>206</v>
      </c>
      <c r="C224" s="23">
        <v>6350</v>
      </c>
      <c r="D224" s="23">
        <v>5553</v>
      </c>
      <c r="E224" s="23" t="str">
        <f t="shared" si="5"/>
        <v>ممتاز-شرف</v>
      </c>
      <c r="F224" s="21" t="s">
        <v>546</v>
      </c>
      <c r="G224" s="9" t="s">
        <v>547</v>
      </c>
      <c r="H224" s="9" t="s">
        <v>829</v>
      </c>
      <c r="I224" s="3" t="s">
        <v>1660</v>
      </c>
      <c r="J224" s="28">
        <v>29809181601186</v>
      </c>
      <c r="K224" s="10">
        <v>1024050969</v>
      </c>
    </row>
    <row r="225" spans="1:11" ht="24.95" customHeight="1" thickTop="1" thickBot="1">
      <c r="A225" s="22">
        <v>218</v>
      </c>
      <c r="B225" s="40" t="s">
        <v>207</v>
      </c>
      <c r="C225" s="23">
        <v>6350</v>
      </c>
      <c r="D225" s="23">
        <v>5551</v>
      </c>
      <c r="E225" s="23" t="str">
        <f t="shared" si="5"/>
        <v>ممتاز-شرف</v>
      </c>
      <c r="F225" s="21" t="s">
        <v>540</v>
      </c>
      <c r="G225" s="9" t="s">
        <v>541</v>
      </c>
      <c r="H225" s="9" t="s">
        <v>544</v>
      </c>
      <c r="I225" s="3" t="s">
        <v>755</v>
      </c>
      <c r="J225" s="28">
        <v>29801208800231</v>
      </c>
      <c r="K225" s="10">
        <v>1095610267</v>
      </c>
    </row>
    <row r="226" spans="1:11" ht="24.95" customHeight="1" thickTop="1" thickBot="1">
      <c r="A226" s="22">
        <v>219</v>
      </c>
      <c r="B226" s="61" t="s">
        <v>208</v>
      </c>
      <c r="C226" s="23">
        <v>6350</v>
      </c>
      <c r="D226" s="23">
        <v>5557</v>
      </c>
      <c r="E226" s="23" t="str">
        <f t="shared" si="5"/>
        <v>ممتاز-شرف</v>
      </c>
      <c r="F226" s="21" t="s">
        <v>540</v>
      </c>
      <c r="G226" s="9" t="s">
        <v>541</v>
      </c>
      <c r="H226" s="9" t="s">
        <v>544</v>
      </c>
      <c r="I226" s="3" t="s">
        <v>756</v>
      </c>
      <c r="J226" s="28">
        <v>29810101600336</v>
      </c>
      <c r="K226" s="10">
        <v>1015307248</v>
      </c>
    </row>
    <row r="227" spans="1:11" ht="24.95" customHeight="1" thickTop="1" thickBot="1">
      <c r="A227" s="22">
        <v>220</v>
      </c>
      <c r="B227" s="40" t="s">
        <v>209</v>
      </c>
      <c r="C227" s="23">
        <v>6350</v>
      </c>
      <c r="D227" s="23">
        <v>5549</v>
      </c>
      <c r="E227" s="23" t="str">
        <f t="shared" si="5"/>
        <v>ممتاز-شرف</v>
      </c>
      <c r="F227" s="21" t="s">
        <v>546</v>
      </c>
      <c r="G227" s="9" t="s">
        <v>547</v>
      </c>
      <c r="H227" s="9" t="s">
        <v>544</v>
      </c>
      <c r="I227" s="3" t="s">
        <v>721</v>
      </c>
      <c r="J227" s="28">
        <v>29902201601668</v>
      </c>
      <c r="K227" s="10">
        <v>1002255606</v>
      </c>
    </row>
    <row r="228" spans="1:11" ht="24.95" customHeight="1" thickTop="1" thickBot="1">
      <c r="A228" s="22">
        <v>221</v>
      </c>
      <c r="B228" s="40" t="s">
        <v>210</v>
      </c>
      <c r="C228" s="23">
        <v>6350</v>
      </c>
      <c r="D228" s="23">
        <v>5545</v>
      </c>
      <c r="E228" s="23" t="str">
        <f t="shared" si="5"/>
        <v>ممتاز-شرف</v>
      </c>
      <c r="F228" s="21" t="s">
        <v>546</v>
      </c>
      <c r="G228" s="9" t="s">
        <v>547</v>
      </c>
      <c r="H228" s="9" t="s">
        <v>544</v>
      </c>
      <c r="I228" s="3" t="s">
        <v>757</v>
      </c>
      <c r="J228" s="28">
        <v>29804131602562</v>
      </c>
      <c r="K228" s="10">
        <v>1271441989</v>
      </c>
    </row>
    <row r="229" spans="1:11" ht="24.95" customHeight="1" thickTop="1" thickBot="1">
      <c r="A229" s="22">
        <v>222</v>
      </c>
      <c r="B229" s="40" t="s">
        <v>1771</v>
      </c>
      <c r="C229" s="23">
        <v>6350</v>
      </c>
      <c r="D229" s="23">
        <v>5543</v>
      </c>
      <c r="E229" s="23" t="str">
        <f t="shared" si="5"/>
        <v>ممتاز-شرف</v>
      </c>
      <c r="F229" s="21" t="s">
        <v>540</v>
      </c>
      <c r="G229" s="9" t="s">
        <v>650</v>
      </c>
      <c r="H229" s="9" t="s">
        <v>1770</v>
      </c>
      <c r="I229" s="3" t="s">
        <v>758</v>
      </c>
      <c r="J229" s="28" t="s">
        <v>759</v>
      </c>
      <c r="K229" s="10">
        <v>1289093747</v>
      </c>
    </row>
    <row r="230" spans="1:11" ht="24.95" customHeight="1" thickTop="1" thickBot="1">
      <c r="A230" s="22">
        <v>223</v>
      </c>
      <c r="B230" s="40" t="s">
        <v>211</v>
      </c>
      <c r="C230" s="23">
        <v>6350</v>
      </c>
      <c r="D230" s="23">
        <v>5541</v>
      </c>
      <c r="E230" s="23" t="str">
        <f t="shared" si="5"/>
        <v>ممتاز-شرف</v>
      </c>
      <c r="F230" s="21" t="s">
        <v>546</v>
      </c>
      <c r="G230" s="9" t="s">
        <v>547</v>
      </c>
      <c r="H230" s="9" t="s">
        <v>544</v>
      </c>
      <c r="I230" s="3" t="s">
        <v>760</v>
      </c>
      <c r="J230" s="28">
        <v>29809091601446</v>
      </c>
      <c r="K230" s="10">
        <v>1067874045</v>
      </c>
    </row>
    <row r="231" spans="1:11" ht="24.95" customHeight="1" thickTop="1" thickBot="1">
      <c r="A231" s="22">
        <v>224</v>
      </c>
      <c r="B231" s="40" t="s">
        <v>212</v>
      </c>
      <c r="C231" s="23">
        <v>6350</v>
      </c>
      <c r="D231" s="23">
        <v>5539</v>
      </c>
      <c r="E231" s="23" t="str">
        <f t="shared" si="5"/>
        <v>ممتاز-شرف</v>
      </c>
      <c r="F231" s="21" t="s">
        <v>546</v>
      </c>
      <c r="G231" s="9" t="s">
        <v>547</v>
      </c>
      <c r="H231" s="9" t="s">
        <v>544</v>
      </c>
      <c r="I231" s="3" t="s">
        <v>721</v>
      </c>
      <c r="J231" s="28">
        <v>29805121601521</v>
      </c>
      <c r="K231" s="10">
        <v>1288568933</v>
      </c>
    </row>
    <row r="232" spans="1:11" ht="24.95" customHeight="1" thickTop="1" thickBot="1">
      <c r="A232" s="22">
        <v>225</v>
      </c>
      <c r="B232" s="40" t="s">
        <v>213</v>
      </c>
      <c r="C232" s="23">
        <v>6350</v>
      </c>
      <c r="D232" s="23">
        <v>5538</v>
      </c>
      <c r="E232" s="23" t="str">
        <f t="shared" si="5"/>
        <v>ممتاز-شرف</v>
      </c>
      <c r="F232" s="21" t="s">
        <v>546</v>
      </c>
      <c r="G232" s="9" t="s">
        <v>547</v>
      </c>
      <c r="H232" s="9" t="s">
        <v>544</v>
      </c>
      <c r="I232" s="3" t="s">
        <v>761</v>
      </c>
      <c r="J232" s="28">
        <v>29802131600265</v>
      </c>
      <c r="K232" s="10">
        <v>1212992147</v>
      </c>
    </row>
    <row r="233" spans="1:11" ht="24.95" customHeight="1" thickTop="1" thickBot="1">
      <c r="A233" s="22">
        <v>226</v>
      </c>
      <c r="B233" s="40" t="s">
        <v>214</v>
      </c>
      <c r="C233" s="23">
        <v>6350</v>
      </c>
      <c r="D233" s="23">
        <v>5538</v>
      </c>
      <c r="E233" s="23" t="str">
        <f t="shared" si="5"/>
        <v>ممتاز-شرف</v>
      </c>
      <c r="F233" s="21" t="s">
        <v>540</v>
      </c>
      <c r="G233" s="9" t="s">
        <v>541</v>
      </c>
      <c r="H233" s="9" t="s">
        <v>544</v>
      </c>
      <c r="I233" s="3" t="s">
        <v>762</v>
      </c>
      <c r="J233" s="28">
        <v>29805131601813</v>
      </c>
      <c r="K233" s="10">
        <v>1200661927</v>
      </c>
    </row>
    <row r="234" spans="1:11" ht="24.95" customHeight="1" thickTop="1" thickBot="1">
      <c r="A234" s="22">
        <v>227</v>
      </c>
      <c r="B234" s="40" t="s">
        <v>215</v>
      </c>
      <c r="C234" s="23">
        <v>6350</v>
      </c>
      <c r="D234" s="23">
        <v>5538</v>
      </c>
      <c r="E234" s="23" t="str">
        <f t="shared" si="5"/>
        <v>ممتاز-شرف</v>
      </c>
      <c r="F234" s="21" t="s">
        <v>546</v>
      </c>
      <c r="G234" s="9" t="s">
        <v>547</v>
      </c>
      <c r="H234" s="9" t="s">
        <v>557</v>
      </c>
      <c r="I234" s="3" t="s">
        <v>763</v>
      </c>
      <c r="J234" s="28">
        <v>29803211801781</v>
      </c>
      <c r="K234" s="10">
        <v>1022199616</v>
      </c>
    </row>
    <row r="235" spans="1:11" ht="24.95" customHeight="1" thickTop="1" thickBot="1">
      <c r="A235" s="22">
        <v>228</v>
      </c>
      <c r="B235" s="40" t="s">
        <v>1606</v>
      </c>
      <c r="C235" s="23">
        <v>6350</v>
      </c>
      <c r="D235" s="23">
        <v>5529</v>
      </c>
      <c r="E235" s="23" t="str">
        <f t="shared" si="5"/>
        <v>ممتاز-شرف</v>
      </c>
      <c r="F235" s="21" t="s">
        <v>546</v>
      </c>
      <c r="G235" s="9" t="s">
        <v>547</v>
      </c>
      <c r="H235" s="9" t="s">
        <v>984</v>
      </c>
      <c r="I235" s="3" t="s">
        <v>1646</v>
      </c>
      <c r="J235" s="28">
        <v>29712251600448</v>
      </c>
      <c r="K235" s="10">
        <v>1159495500</v>
      </c>
    </row>
    <row r="236" spans="1:11" ht="24.95" customHeight="1" thickTop="1" thickBot="1">
      <c r="A236" s="22">
        <v>229</v>
      </c>
      <c r="B236" s="40" t="s">
        <v>216</v>
      </c>
      <c r="C236" s="23">
        <v>6350</v>
      </c>
      <c r="D236" s="23">
        <v>5529</v>
      </c>
      <c r="E236" s="23" t="str">
        <f t="shared" ref="E236:E252" si="6">E201</f>
        <v>ممتاز-شرف</v>
      </c>
      <c r="F236" s="21" t="s">
        <v>540</v>
      </c>
      <c r="G236" s="9" t="s">
        <v>541</v>
      </c>
      <c r="H236" s="9" t="s">
        <v>544</v>
      </c>
      <c r="I236" s="3" t="s">
        <v>764</v>
      </c>
      <c r="J236" s="28">
        <v>29808231600775</v>
      </c>
      <c r="K236" s="10">
        <v>1064174032</v>
      </c>
    </row>
    <row r="237" spans="1:11" ht="24.95" customHeight="1" thickTop="1" thickBot="1">
      <c r="A237" s="22">
        <v>230</v>
      </c>
      <c r="B237" s="40" t="s">
        <v>217</v>
      </c>
      <c r="C237" s="23">
        <v>6350</v>
      </c>
      <c r="D237" s="23">
        <v>5526</v>
      </c>
      <c r="E237" s="23" t="str">
        <f t="shared" si="6"/>
        <v>ممتاز-شرف</v>
      </c>
      <c r="F237" s="21" t="s">
        <v>540</v>
      </c>
      <c r="G237" s="9" t="s">
        <v>541</v>
      </c>
      <c r="H237" s="9" t="s">
        <v>544</v>
      </c>
      <c r="I237" s="3" t="s">
        <v>765</v>
      </c>
      <c r="J237" s="28">
        <v>29809281602473</v>
      </c>
      <c r="K237" s="10">
        <v>1128877821</v>
      </c>
    </row>
    <row r="238" spans="1:11" ht="24.95" customHeight="1" thickTop="1" thickBot="1">
      <c r="A238" s="22">
        <v>231</v>
      </c>
      <c r="B238" s="40" t="s">
        <v>218</v>
      </c>
      <c r="C238" s="23">
        <v>6350</v>
      </c>
      <c r="D238" s="23">
        <v>5526</v>
      </c>
      <c r="E238" s="23" t="str">
        <f t="shared" si="6"/>
        <v>ممتاز-شرف</v>
      </c>
      <c r="F238" s="21" t="s">
        <v>546</v>
      </c>
      <c r="G238" s="9" t="s">
        <v>547</v>
      </c>
      <c r="H238" s="9" t="s">
        <v>544</v>
      </c>
      <c r="I238" s="3" t="s">
        <v>766</v>
      </c>
      <c r="J238" s="28">
        <v>29901011604524</v>
      </c>
      <c r="K238" s="10">
        <v>403411662</v>
      </c>
    </row>
    <row r="239" spans="1:11" ht="24.95" customHeight="1" thickTop="1" thickBot="1">
      <c r="A239" s="22">
        <v>232</v>
      </c>
      <c r="B239" s="40" t="s">
        <v>219</v>
      </c>
      <c r="C239" s="23">
        <v>6350</v>
      </c>
      <c r="D239" s="23">
        <v>5522</v>
      </c>
      <c r="E239" s="23" t="str">
        <f t="shared" si="6"/>
        <v>ممتاز-شرف</v>
      </c>
      <c r="F239" s="21" t="s">
        <v>546</v>
      </c>
      <c r="G239" s="9" t="s">
        <v>547</v>
      </c>
      <c r="H239" s="9" t="s">
        <v>544</v>
      </c>
      <c r="I239" s="3" t="s">
        <v>767</v>
      </c>
      <c r="J239" s="28">
        <v>29809031601749</v>
      </c>
      <c r="K239" s="10">
        <v>1012207863</v>
      </c>
    </row>
    <row r="240" spans="1:11" ht="24.95" customHeight="1" thickTop="1" thickBot="1">
      <c r="A240" s="22">
        <v>233</v>
      </c>
      <c r="B240" s="40" t="s">
        <v>220</v>
      </c>
      <c r="C240" s="23">
        <v>6350</v>
      </c>
      <c r="D240" s="23">
        <v>5522</v>
      </c>
      <c r="E240" s="23" t="str">
        <f t="shared" si="6"/>
        <v>ممتاز-شرف</v>
      </c>
      <c r="F240" s="21" t="s">
        <v>546</v>
      </c>
      <c r="G240" s="9" t="s">
        <v>547</v>
      </c>
      <c r="H240" s="9" t="s">
        <v>544</v>
      </c>
      <c r="I240" s="3" t="s">
        <v>768</v>
      </c>
      <c r="J240" s="28">
        <v>29809291602421</v>
      </c>
      <c r="K240" s="10">
        <v>1067981005</v>
      </c>
    </row>
    <row r="241" spans="1:11" ht="24.95" customHeight="1" thickTop="1" thickBot="1">
      <c r="A241" s="22">
        <v>234</v>
      </c>
      <c r="B241" s="40" t="s">
        <v>221</v>
      </c>
      <c r="C241" s="23">
        <v>6350</v>
      </c>
      <c r="D241" s="23">
        <v>5521</v>
      </c>
      <c r="E241" s="23" t="str">
        <f t="shared" si="6"/>
        <v>ممتاز-شرف</v>
      </c>
      <c r="F241" s="21" t="s">
        <v>540</v>
      </c>
      <c r="G241" s="9" t="s">
        <v>541</v>
      </c>
      <c r="H241" s="9" t="s">
        <v>544</v>
      </c>
      <c r="I241" s="3" t="s">
        <v>769</v>
      </c>
      <c r="J241" s="28">
        <v>29808301600913</v>
      </c>
      <c r="K241" s="10">
        <v>1029006177</v>
      </c>
    </row>
    <row r="242" spans="1:11" ht="24.95" customHeight="1" thickTop="1" thickBot="1">
      <c r="A242" s="22">
        <v>235</v>
      </c>
      <c r="B242" s="40" t="s">
        <v>1609</v>
      </c>
      <c r="C242" s="23">
        <v>6350</v>
      </c>
      <c r="D242" s="23">
        <v>5521</v>
      </c>
      <c r="E242" s="23" t="str">
        <f t="shared" si="6"/>
        <v>ممتاز-شرف</v>
      </c>
      <c r="F242" s="21" t="s">
        <v>546</v>
      </c>
      <c r="G242" s="9" t="s">
        <v>547</v>
      </c>
      <c r="H242" s="9" t="s">
        <v>544</v>
      </c>
      <c r="I242" s="3" t="s">
        <v>770</v>
      </c>
      <c r="J242" s="28">
        <v>29810011601007</v>
      </c>
      <c r="K242" s="10">
        <v>1060481038</v>
      </c>
    </row>
    <row r="243" spans="1:11" ht="24.95" customHeight="1" thickTop="1" thickBot="1">
      <c r="A243" s="22">
        <v>236</v>
      </c>
      <c r="B243" s="69" t="s">
        <v>222</v>
      </c>
      <c r="C243" s="70">
        <v>6350</v>
      </c>
      <c r="D243" s="70">
        <v>5525</v>
      </c>
      <c r="E243" s="23" t="s">
        <v>9</v>
      </c>
      <c r="F243" s="21" t="s">
        <v>546</v>
      </c>
      <c r="G243" s="9" t="s">
        <v>547</v>
      </c>
      <c r="H243" s="9" t="s">
        <v>544</v>
      </c>
      <c r="I243" s="3" t="s">
        <v>632</v>
      </c>
      <c r="J243" s="28">
        <v>29806031601103</v>
      </c>
      <c r="K243" s="10">
        <v>1153125235</v>
      </c>
    </row>
    <row r="244" spans="1:11" ht="24.95" customHeight="1" thickTop="1" thickBot="1">
      <c r="A244" s="22">
        <v>237</v>
      </c>
      <c r="B244" s="40" t="s">
        <v>1772</v>
      </c>
      <c r="C244" s="23">
        <v>6350</v>
      </c>
      <c r="D244" s="23">
        <v>5517</v>
      </c>
      <c r="E244" s="23" t="str">
        <f t="shared" si="6"/>
        <v>ممتاز-شرف</v>
      </c>
      <c r="F244" s="23" t="s">
        <v>540</v>
      </c>
      <c r="G244" s="3" t="s">
        <v>771</v>
      </c>
      <c r="H244" s="3" t="s">
        <v>1773</v>
      </c>
      <c r="I244" s="3" t="s">
        <v>772</v>
      </c>
      <c r="J244" s="28" t="s">
        <v>773</v>
      </c>
      <c r="K244" s="10">
        <v>1127968610</v>
      </c>
    </row>
    <row r="245" spans="1:11" ht="24.95" customHeight="1" thickTop="1" thickBot="1">
      <c r="A245" s="22">
        <v>238</v>
      </c>
      <c r="B245" s="40" t="s">
        <v>223</v>
      </c>
      <c r="C245" s="23">
        <v>6350</v>
      </c>
      <c r="D245" s="23">
        <v>5516</v>
      </c>
      <c r="E245" s="23" t="str">
        <f t="shared" si="6"/>
        <v>ممتاز-شرف</v>
      </c>
      <c r="F245" s="21" t="s">
        <v>546</v>
      </c>
      <c r="G245" s="9" t="s">
        <v>547</v>
      </c>
      <c r="H245" s="9" t="s">
        <v>544</v>
      </c>
      <c r="I245" s="3" t="s">
        <v>774</v>
      </c>
      <c r="J245" s="28">
        <v>29802051600965</v>
      </c>
      <c r="K245" s="10">
        <v>1554540644</v>
      </c>
    </row>
    <row r="246" spans="1:11" ht="24.95" customHeight="1" thickTop="1" thickBot="1">
      <c r="A246" s="22">
        <v>239</v>
      </c>
      <c r="B246" s="40" t="s">
        <v>1610</v>
      </c>
      <c r="C246" s="23">
        <v>6350</v>
      </c>
      <c r="D246" s="23">
        <v>5513</v>
      </c>
      <c r="E246" s="23" t="str">
        <f t="shared" si="6"/>
        <v>ممتاز-شرف</v>
      </c>
      <c r="F246" s="21" t="s">
        <v>546</v>
      </c>
      <c r="G246" s="9" t="s">
        <v>547</v>
      </c>
      <c r="H246" s="9" t="s">
        <v>544</v>
      </c>
      <c r="I246" s="3" t="s">
        <v>775</v>
      </c>
      <c r="J246" s="28">
        <v>29804131600462</v>
      </c>
      <c r="K246" s="10">
        <v>1098338156</v>
      </c>
    </row>
    <row r="247" spans="1:11" ht="24.95" customHeight="1" thickTop="1" thickBot="1">
      <c r="A247" s="22">
        <v>240</v>
      </c>
      <c r="B247" s="40" t="s">
        <v>224</v>
      </c>
      <c r="C247" s="23">
        <v>6350</v>
      </c>
      <c r="D247" s="23">
        <v>5511</v>
      </c>
      <c r="E247" s="23" t="str">
        <f t="shared" si="6"/>
        <v>ممتاز-شرف</v>
      </c>
      <c r="F247" s="21" t="s">
        <v>546</v>
      </c>
      <c r="G247" s="9" t="s">
        <v>547</v>
      </c>
      <c r="H247" s="9" t="s">
        <v>544</v>
      </c>
      <c r="I247" s="3" t="s">
        <v>776</v>
      </c>
      <c r="J247" s="28">
        <v>29807111600104</v>
      </c>
      <c r="K247" s="10">
        <v>1203887489</v>
      </c>
    </row>
    <row r="248" spans="1:11" ht="24.95" customHeight="1" thickTop="1" thickBot="1">
      <c r="A248" s="22">
        <v>241</v>
      </c>
      <c r="B248" s="40" t="s">
        <v>225</v>
      </c>
      <c r="C248" s="23">
        <v>6350</v>
      </c>
      <c r="D248" s="23">
        <v>5507</v>
      </c>
      <c r="E248" s="23" t="str">
        <f t="shared" si="6"/>
        <v>ممتاز-شرف</v>
      </c>
      <c r="F248" s="21" t="s">
        <v>546</v>
      </c>
      <c r="G248" s="9" t="s">
        <v>547</v>
      </c>
      <c r="H248" s="9" t="s">
        <v>544</v>
      </c>
      <c r="I248" s="3" t="s">
        <v>777</v>
      </c>
      <c r="J248" s="28">
        <v>29806171600166</v>
      </c>
      <c r="K248" s="10">
        <v>1099951976</v>
      </c>
    </row>
    <row r="249" spans="1:11" ht="24.95" customHeight="1" thickTop="1" thickBot="1">
      <c r="A249" s="22">
        <v>242</v>
      </c>
      <c r="B249" s="40" t="s">
        <v>226</v>
      </c>
      <c r="C249" s="23">
        <v>6350</v>
      </c>
      <c r="D249" s="23">
        <v>5505</v>
      </c>
      <c r="E249" s="23" t="str">
        <f t="shared" si="6"/>
        <v>ممتاز-شرف</v>
      </c>
      <c r="F249" s="21" t="s">
        <v>540</v>
      </c>
      <c r="G249" s="9" t="s">
        <v>541</v>
      </c>
      <c r="H249" s="9" t="s">
        <v>544</v>
      </c>
      <c r="I249" s="3" t="s">
        <v>778</v>
      </c>
      <c r="J249" s="28">
        <v>29809021601511</v>
      </c>
      <c r="K249" s="10">
        <v>1003822801</v>
      </c>
    </row>
    <row r="250" spans="1:11" ht="24.95" customHeight="1" thickTop="1" thickBot="1">
      <c r="A250" s="22">
        <v>243</v>
      </c>
      <c r="B250" s="40" t="s">
        <v>1611</v>
      </c>
      <c r="C250" s="23">
        <v>6350</v>
      </c>
      <c r="D250" s="23">
        <v>5505</v>
      </c>
      <c r="E250" s="23" t="str">
        <f t="shared" si="6"/>
        <v>ممتاز-شرف</v>
      </c>
      <c r="F250" s="21" t="s">
        <v>546</v>
      </c>
      <c r="G250" s="9" t="s">
        <v>547</v>
      </c>
      <c r="H250" s="9" t="s">
        <v>544</v>
      </c>
      <c r="I250" s="3" t="s">
        <v>779</v>
      </c>
      <c r="J250" s="28">
        <v>29808101603322</v>
      </c>
      <c r="K250" s="10">
        <v>1114170128</v>
      </c>
    </row>
    <row r="251" spans="1:11" ht="24.95" customHeight="1" thickTop="1" thickBot="1">
      <c r="A251" s="22">
        <v>244</v>
      </c>
      <c r="B251" s="40" t="s">
        <v>227</v>
      </c>
      <c r="C251" s="23">
        <v>6350</v>
      </c>
      <c r="D251" s="23">
        <v>5504</v>
      </c>
      <c r="E251" s="23" t="str">
        <f t="shared" si="6"/>
        <v>ممتاز-شرف</v>
      </c>
      <c r="F251" s="21" t="s">
        <v>540</v>
      </c>
      <c r="G251" s="9" t="s">
        <v>541</v>
      </c>
      <c r="H251" s="9" t="s">
        <v>552</v>
      </c>
      <c r="I251" s="3" t="s">
        <v>780</v>
      </c>
      <c r="J251" s="28">
        <v>29802211701691</v>
      </c>
      <c r="K251" s="10">
        <v>1112541043</v>
      </c>
    </row>
    <row r="252" spans="1:11" ht="24.95" customHeight="1" thickTop="1" thickBot="1">
      <c r="A252" s="22">
        <v>245</v>
      </c>
      <c r="B252" s="40" t="s">
        <v>228</v>
      </c>
      <c r="C252" s="23">
        <v>6350</v>
      </c>
      <c r="D252" s="23">
        <v>5504</v>
      </c>
      <c r="E252" s="23" t="str">
        <f t="shared" si="6"/>
        <v>ممتاز-شرف</v>
      </c>
      <c r="F252" s="21" t="s">
        <v>546</v>
      </c>
      <c r="G252" s="9" t="s">
        <v>547</v>
      </c>
      <c r="H252" s="9" t="s">
        <v>544</v>
      </c>
      <c r="I252" s="3" t="s">
        <v>781</v>
      </c>
      <c r="J252" s="28">
        <v>2980101615262</v>
      </c>
      <c r="K252" s="10">
        <v>1097081677</v>
      </c>
    </row>
    <row r="253" spans="1:11" ht="24.95" customHeight="1" thickTop="1" thickBot="1">
      <c r="A253" s="22">
        <v>246</v>
      </c>
      <c r="B253" s="40" t="s">
        <v>229</v>
      </c>
      <c r="C253" s="23">
        <v>6350</v>
      </c>
      <c r="D253" s="23">
        <v>5503</v>
      </c>
      <c r="E253" s="23" t="s">
        <v>539</v>
      </c>
      <c r="F253" s="21" t="s">
        <v>546</v>
      </c>
      <c r="G253" s="9" t="s">
        <v>547</v>
      </c>
      <c r="H253" s="9" t="s">
        <v>544</v>
      </c>
      <c r="I253" s="3" t="s">
        <v>782</v>
      </c>
      <c r="J253" s="28">
        <v>29901091600761</v>
      </c>
      <c r="K253" s="10">
        <v>1023766863</v>
      </c>
    </row>
    <row r="254" spans="1:11" ht="24.95" customHeight="1" thickTop="1" thickBot="1">
      <c r="A254" s="22">
        <v>247</v>
      </c>
      <c r="B254" s="40" t="s">
        <v>230</v>
      </c>
      <c r="C254" s="23">
        <v>6350</v>
      </c>
      <c r="D254" s="23">
        <v>5502</v>
      </c>
      <c r="E254" s="23" t="str">
        <f>E219</f>
        <v>ممتاز-شرف</v>
      </c>
      <c r="F254" s="21" t="s">
        <v>540</v>
      </c>
      <c r="G254" s="9" t="s">
        <v>541</v>
      </c>
      <c r="H254" s="9" t="s">
        <v>544</v>
      </c>
      <c r="I254" s="3" t="s">
        <v>783</v>
      </c>
      <c r="J254" s="28">
        <v>29804021601056</v>
      </c>
      <c r="K254" s="10">
        <v>1023684632</v>
      </c>
    </row>
    <row r="255" spans="1:11" ht="24.95" customHeight="1" thickTop="1" thickBot="1">
      <c r="A255" s="22">
        <v>248</v>
      </c>
      <c r="B255" s="40" t="s">
        <v>231</v>
      </c>
      <c r="C255" s="23">
        <v>6350</v>
      </c>
      <c r="D255" s="23">
        <v>5501</v>
      </c>
      <c r="E255" s="23" t="s">
        <v>9</v>
      </c>
      <c r="F255" s="21" t="s">
        <v>540</v>
      </c>
      <c r="G255" s="9" t="s">
        <v>541</v>
      </c>
      <c r="H255" s="9" t="s">
        <v>785</v>
      </c>
      <c r="I255" s="3" t="s">
        <v>784</v>
      </c>
      <c r="J255" s="28">
        <v>29808211500111</v>
      </c>
      <c r="K255" s="10">
        <v>2097877514</v>
      </c>
    </row>
    <row r="256" spans="1:11" ht="24.95" customHeight="1" thickTop="1" thickBot="1">
      <c r="A256" s="22">
        <v>249</v>
      </c>
      <c r="B256" s="40" t="s">
        <v>232</v>
      </c>
      <c r="C256" s="23">
        <v>6350</v>
      </c>
      <c r="D256" s="23">
        <v>5498</v>
      </c>
      <c r="E256" s="23" t="str">
        <f t="shared" ref="E256:E313" si="7">E221</f>
        <v>ممتاز-شرف</v>
      </c>
      <c r="F256" s="21" t="s">
        <v>546</v>
      </c>
      <c r="G256" s="9" t="s">
        <v>547</v>
      </c>
      <c r="H256" s="9" t="s">
        <v>544</v>
      </c>
      <c r="I256" s="3" t="s">
        <v>787</v>
      </c>
      <c r="J256" s="28">
        <v>29808011600081</v>
      </c>
      <c r="K256" s="10">
        <v>403331402</v>
      </c>
    </row>
    <row r="257" spans="1:11" ht="24.95" customHeight="1" thickTop="1" thickBot="1">
      <c r="A257" s="22">
        <v>250</v>
      </c>
      <c r="B257" s="40" t="s">
        <v>233</v>
      </c>
      <c r="C257" s="23">
        <v>6350</v>
      </c>
      <c r="D257" s="23">
        <v>5497</v>
      </c>
      <c r="E257" s="23" t="str">
        <f t="shared" si="7"/>
        <v>ممتاز-شرف</v>
      </c>
      <c r="F257" s="21" t="s">
        <v>546</v>
      </c>
      <c r="G257" s="9" t="s">
        <v>547</v>
      </c>
      <c r="H257" s="9" t="s">
        <v>544</v>
      </c>
      <c r="I257" s="3" t="s">
        <v>788</v>
      </c>
      <c r="J257" s="28">
        <v>29803171600604</v>
      </c>
      <c r="K257" s="10">
        <v>1024490025</v>
      </c>
    </row>
    <row r="258" spans="1:11" ht="24.95" customHeight="1" thickTop="1" thickBot="1">
      <c r="A258" s="22">
        <v>251</v>
      </c>
      <c r="B258" s="40" t="s">
        <v>234</v>
      </c>
      <c r="C258" s="23">
        <v>6350</v>
      </c>
      <c r="D258" s="23">
        <v>5497</v>
      </c>
      <c r="E258" s="23" t="str">
        <f t="shared" si="7"/>
        <v>ممتاز-شرف</v>
      </c>
      <c r="F258" s="21" t="s">
        <v>546</v>
      </c>
      <c r="G258" s="9" t="s">
        <v>547</v>
      </c>
      <c r="H258" s="9" t="s">
        <v>544</v>
      </c>
      <c r="I258" s="3" t="s">
        <v>789</v>
      </c>
      <c r="J258" s="28">
        <v>29809181600783</v>
      </c>
      <c r="K258" s="10">
        <v>1207343683</v>
      </c>
    </row>
    <row r="259" spans="1:11" ht="24.95" customHeight="1" thickTop="1" thickBot="1">
      <c r="A259" s="22">
        <v>252</v>
      </c>
      <c r="B259" s="40" t="s">
        <v>235</v>
      </c>
      <c r="C259" s="23">
        <v>6350</v>
      </c>
      <c r="D259" s="23">
        <v>5496</v>
      </c>
      <c r="E259" s="23" t="str">
        <f t="shared" si="7"/>
        <v>ممتاز-شرف</v>
      </c>
      <c r="F259" s="21" t="s">
        <v>546</v>
      </c>
      <c r="G259" s="9" t="s">
        <v>547</v>
      </c>
      <c r="H259" s="9" t="s">
        <v>544</v>
      </c>
      <c r="I259" s="3" t="s">
        <v>790</v>
      </c>
      <c r="J259" s="28">
        <v>29812241600568</v>
      </c>
      <c r="K259" s="10">
        <v>1115284283</v>
      </c>
    </row>
    <row r="260" spans="1:11" ht="24.95" customHeight="1" thickTop="1" thickBot="1">
      <c r="A260" s="22">
        <v>253</v>
      </c>
      <c r="B260" s="40" t="s">
        <v>236</v>
      </c>
      <c r="C260" s="23">
        <v>6350</v>
      </c>
      <c r="D260" s="23">
        <v>5495</v>
      </c>
      <c r="E260" s="23" t="str">
        <f t="shared" si="7"/>
        <v>ممتاز-شرف</v>
      </c>
      <c r="F260" s="21" t="s">
        <v>546</v>
      </c>
      <c r="G260" s="9" t="s">
        <v>547</v>
      </c>
      <c r="H260" s="9" t="s">
        <v>544</v>
      </c>
      <c r="I260" s="3" t="s">
        <v>791</v>
      </c>
      <c r="J260" s="28">
        <v>29804091600405</v>
      </c>
      <c r="K260" s="10">
        <v>1066163681</v>
      </c>
    </row>
    <row r="261" spans="1:11" ht="24.95" customHeight="1" thickTop="1" thickBot="1">
      <c r="A261" s="22">
        <v>254</v>
      </c>
      <c r="B261" s="40" t="s">
        <v>1612</v>
      </c>
      <c r="C261" s="23">
        <v>6350</v>
      </c>
      <c r="D261" s="23">
        <v>5493</v>
      </c>
      <c r="E261" s="23" t="str">
        <f t="shared" si="7"/>
        <v>ممتاز-شرف</v>
      </c>
      <c r="F261" s="21" t="s">
        <v>546</v>
      </c>
      <c r="G261" s="9" t="s">
        <v>547</v>
      </c>
      <c r="H261" s="9" t="s">
        <v>544</v>
      </c>
      <c r="I261" s="3" t="s">
        <v>792</v>
      </c>
      <c r="J261" s="28">
        <v>29803151602201</v>
      </c>
      <c r="K261" s="10">
        <v>1023911508</v>
      </c>
    </row>
    <row r="262" spans="1:11" ht="24.95" customHeight="1" thickTop="1" thickBot="1">
      <c r="A262" s="22">
        <v>255</v>
      </c>
      <c r="B262" s="40" t="s">
        <v>1613</v>
      </c>
      <c r="C262" s="23">
        <v>6350</v>
      </c>
      <c r="D262" s="23">
        <v>5493</v>
      </c>
      <c r="E262" s="23" t="str">
        <f t="shared" si="7"/>
        <v>ممتاز-شرف</v>
      </c>
      <c r="F262" s="21" t="s">
        <v>546</v>
      </c>
      <c r="G262" s="9" t="s">
        <v>547</v>
      </c>
      <c r="H262" s="9" t="s">
        <v>544</v>
      </c>
      <c r="I262" s="3" t="s">
        <v>793</v>
      </c>
      <c r="J262" s="28">
        <v>29808201603125</v>
      </c>
      <c r="K262" s="10">
        <v>1279270330</v>
      </c>
    </row>
    <row r="263" spans="1:11" ht="24.95" customHeight="1" thickTop="1" thickBot="1">
      <c r="A263" s="22">
        <v>256</v>
      </c>
      <c r="B263" s="40" t="s">
        <v>237</v>
      </c>
      <c r="C263" s="23">
        <v>6350</v>
      </c>
      <c r="D263" s="23">
        <v>5493</v>
      </c>
      <c r="E263" s="23" t="str">
        <f t="shared" si="7"/>
        <v>ممتاز-شرف</v>
      </c>
      <c r="F263" s="21" t="s">
        <v>546</v>
      </c>
      <c r="G263" s="9" t="s">
        <v>547</v>
      </c>
      <c r="H263" s="9" t="s">
        <v>557</v>
      </c>
      <c r="I263" s="3" t="s">
        <v>794</v>
      </c>
      <c r="J263" s="28">
        <v>29806141800748</v>
      </c>
      <c r="K263" s="10">
        <v>1090541070</v>
      </c>
    </row>
    <row r="264" spans="1:11" ht="24.95" customHeight="1" thickTop="1" thickBot="1">
      <c r="A264" s="22">
        <v>257</v>
      </c>
      <c r="B264" s="40" t="s">
        <v>238</v>
      </c>
      <c r="C264" s="23">
        <v>6350</v>
      </c>
      <c r="D264" s="23">
        <v>5492</v>
      </c>
      <c r="E264" s="23" t="str">
        <f t="shared" si="7"/>
        <v>ممتاز-شرف</v>
      </c>
      <c r="F264" s="21" t="s">
        <v>546</v>
      </c>
      <c r="G264" s="9" t="s">
        <v>547</v>
      </c>
      <c r="H264" s="9" t="s">
        <v>984</v>
      </c>
      <c r="I264" s="3" t="s">
        <v>1669</v>
      </c>
      <c r="J264" s="28">
        <v>29809011611802</v>
      </c>
      <c r="K264" s="10">
        <v>1022344296</v>
      </c>
    </row>
    <row r="265" spans="1:11" ht="24.95" customHeight="1" thickTop="1" thickBot="1">
      <c r="A265" s="22">
        <v>258</v>
      </c>
      <c r="B265" s="40" t="s">
        <v>239</v>
      </c>
      <c r="C265" s="23">
        <v>6350</v>
      </c>
      <c r="D265" s="23">
        <v>5488</v>
      </c>
      <c r="E265" s="23" t="str">
        <f t="shared" si="7"/>
        <v>ممتاز-شرف</v>
      </c>
      <c r="F265" s="21" t="s">
        <v>546</v>
      </c>
      <c r="G265" s="9" t="s">
        <v>547</v>
      </c>
      <c r="H265" s="9" t="s">
        <v>544</v>
      </c>
      <c r="I265" s="3" t="s">
        <v>795</v>
      </c>
      <c r="J265" s="28">
        <v>29805111600926</v>
      </c>
      <c r="K265" s="10">
        <v>1206638976</v>
      </c>
    </row>
    <row r="266" spans="1:11" ht="24.95" customHeight="1" thickTop="1" thickBot="1">
      <c r="A266" s="22">
        <v>259</v>
      </c>
      <c r="B266" s="62" t="s">
        <v>240</v>
      </c>
      <c r="C266" s="63">
        <v>6350</v>
      </c>
      <c r="D266" s="63">
        <v>5488</v>
      </c>
      <c r="E266" s="63" t="str">
        <f t="shared" si="7"/>
        <v>ممتاز-شرف</v>
      </c>
      <c r="F266" s="64" t="s">
        <v>540</v>
      </c>
      <c r="G266" s="65" t="s">
        <v>541</v>
      </c>
      <c r="H266" s="65" t="s">
        <v>544</v>
      </c>
      <c r="I266" s="66" t="s">
        <v>1758</v>
      </c>
      <c r="J266" s="67">
        <v>29712131600631</v>
      </c>
      <c r="K266" s="68">
        <v>1069605494</v>
      </c>
    </row>
    <row r="267" spans="1:11" ht="24.95" customHeight="1" thickTop="1" thickBot="1">
      <c r="A267" s="22">
        <v>260</v>
      </c>
      <c r="B267" s="40" t="s">
        <v>241</v>
      </c>
      <c r="C267" s="23">
        <v>6350</v>
      </c>
      <c r="D267" s="23">
        <v>5486</v>
      </c>
      <c r="E267" s="23" t="str">
        <f t="shared" si="7"/>
        <v>ممتاز-شرف</v>
      </c>
      <c r="F267" s="21" t="s">
        <v>546</v>
      </c>
      <c r="G267" s="9" t="s">
        <v>547</v>
      </c>
      <c r="H267" s="9" t="s">
        <v>544</v>
      </c>
      <c r="I267" s="3" t="s">
        <v>796</v>
      </c>
      <c r="J267" s="28">
        <v>29807151601448</v>
      </c>
      <c r="K267" s="10">
        <v>1094723962</v>
      </c>
    </row>
    <row r="268" spans="1:11" ht="24.95" customHeight="1" thickTop="1" thickBot="1">
      <c r="A268" s="22">
        <v>261</v>
      </c>
      <c r="B268" s="40" t="s">
        <v>242</v>
      </c>
      <c r="C268" s="23">
        <v>6350</v>
      </c>
      <c r="D268" s="23">
        <v>5482</v>
      </c>
      <c r="E268" s="23" t="str">
        <f t="shared" si="7"/>
        <v>ممتاز-شرف</v>
      </c>
      <c r="F268" s="21" t="s">
        <v>540</v>
      </c>
      <c r="G268" s="9" t="s">
        <v>541</v>
      </c>
      <c r="H268" s="9" t="s">
        <v>544</v>
      </c>
      <c r="I268" s="3" t="s">
        <v>797</v>
      </c>
      <c r="J268" s="28">
        <v>29804031600074</v>
      </c>
      <c r="K268" s="10">
        <v>1027084081</v>
      </c>
    </row>
    <row r="269" spans="1:11" ht="24.95" customHeight="1" thickTop="1" thickBot="1">
      <c r="A269" s="22">
        <v>262</v>
      </c>
      <c r="B269" s="40" t="s">
        <v>1614</v>
      </c>
      <c r="C269" s="23">
        <v>6350</v>
      </c>
      <c r="D269" s="23">
        <v>5482</v>
      </c>
      <c r="E269" s="23" t="str">
        <f t="shared" si="7"/>
        <v>ممتاز-شرف</v>
      </c>
      <c r="F269" s="21" t="s">
        <v>546</v>
      </c>
      <c r="G269" s="9" t="s">
        <v>547</v>
      </c>
      <c r="H269" s="9" t="s">
        <v>544</v>
      </c>
      <c r="I269" s="3" t="s">
        <v>798</v>
      </c>
      <c r="J269" s="28">
        <v>2988061600767</v>
      </c>
      <c r="K269" s="10">
        <v>1020843372</v>
      </c>
    </row>
    <row r="270" spans="1:11" ht="24.95" customHeight="1" thickTop="1" thickBot="1">
      <c r="A270" s="22">
        <v>263</v>
      </c>
      <c r="B270" s="40" t="s">
        <v>243</v>
      </c>
      <c r="C270" s="23">
        <v>6350</v>
      </c>
      <c r="D270" s="23">
        <v>5481</v>
      </c>
      <c r="E270" s="23" t="str">
        <f t="shared" si="7"/>
        <v>ممتاز-شرف</v>
      </c>
      <c r="F270" s="21" t="s">
        <v>540</v>
      </c>
      <c r="G270" s="9" t="s">
        <v>541</v>
      </c>
      <c r="H270" s="9" t="s">
        <v>544</v>
      </c>
      <c r="I270" s="3" t="s">
        <v>799</v>
      </c>
      <c r="J270" s="28">
        <v>29809241601857</v>
      </c>
      <c r="K270" s="10">
        <v>1143780598</v>
      </c>
    </row>
    <row r="271" spans="1:11" ht="24.95" customHeight="1" thickTop="1" thickBot="1">
      <c r="A271" s="22">
        <v>264</v>
      </c>
      <c r="B271" s="40" t="s">
        <v>244</v>
      </c>
      <c r="C271" s="23">
        <v>6350</v>
      </c>
      <c r="D271" s="23">
        <v>5479</v>
      </c>
      <c r="E271" s="23" t="str">
        <f t="shared" si="7"/>
        <v>ممتاز-شرف</v>
      </c>
      <c r="F271" s="21" t="s">
        <v>546</v>
      </c>
      <c r="G271" s="9" t="s">
        <v>547</v>
      </c>
      <c r="H271" s="9" t="s">
        <v>829</v>
      </c>
      <c r="I271" s="3" t="s">
        <v>1647</v>
      </c>
      <c r="J271" s="28">
        <v>29703308800148</v>
      </c>
      <c r="K271" s="10">
        <v>1027792192</v>
      </c>
    </row>
    <row r="272" spans="1:11" ht="24.95" customHeight="1" thickTop="1" thickBot="1">
      <c r="A272" s="22">
        <v>265</v>
      </c>
      <c r="B272" s="40" t="s">
        <v>245</v>
      </c>
      <c r="C272" s="23">
        <v>6350</v>
      </c>
      <c r="D272" s="23">
        <v>5478</v>
      </c>
      <c r="E272" s="23" t="str">
        <f t="shared" si="7"/>
        <v>ممتاز-شرف</v>
      </c>
      <c r="F272" s="21" t="s">
        <v>546</v>
      </c>
      <c r="G272" s="9" t="s">
        <v>547</v>
      </c>
      <c r="H272" s="9" t="s">
        <v>544</v>
      </c>
      <c r="I272" s="3" t="s">
        <v>800</v>
      </c>
      <c r="J272" s="28">
        <v>29710271600221</v>
      </c>
      <c r="K272" s="10">
        <v>403300167</v>
      </c>
    </row>
    <row r="273" spans="1:11" ht="24.95" customHeight="1" thickTop="1" thickBot="1">
      <c r="A273" s="22">
        <v>266</v>
      </c>
      <c r="B273" s="40" t="s">
        <v>246</v>
      </c>
      <c r="C273" s="23">
        <v>6350</v>
      </c>
      <c r="D273" s="23">
        <v>5477</v>
      </c>
      <c r="E273" s="23" t="str">
        <f t="shared" si="7"/>
        <v>ممتاز-شرف</v>
      </c>
      <c r="F273" s="21" t="s">
        <v>546</v>
      </c>
      <c r="G273" s="9" t="s">
        <v>547</v>
      </c>
      <c r="H273" s="9" t="s">
        <v>1608</v>
      </c>
      <c r="I273" s="3" t="s">
        <v>1766</v>
      </c>
      <c r="J273" s="28">
        <v>29802111600781</v>
      </c>
      <c r="K273" s="10">
        <v>1065941919</v>
      </c>
    </row>
    <row r="274" spans="1:11" ht="24.95" customHeight="1" thickTop="1" thickBot="1">
      <c r="A274" s="22">
        <v>267</v>
      </c>
      <c r="B274" s="40" t="s">
        <v>247</v>
      </c>
      <c r="C274" s="23">
        <v>6350</v>
      </c>
      <c r="D274" s="23">
        <v>5473</v>
      </c>
      <c r="E274" s="23" t="str">
        <f t="shared" si="7"/>
        <v>ممتاز-شرف</v>
      </c>
      <c r="F274" s="21" t="s">
        <v>546</v>
      </c>
      <c r="G274" s="9" t="s">
        <v>547</v>
      </c>
      <c r="H274" s="9" t="s">
        <v>544</v>
      </c>
      <c r="I274" s="3" t="s">
        <v>801</v>
      </c>
      <c r="J274" s="28">
        <v>29803191601046</v>
      </c>
      <c r="K274" s="10">
        <v>1150190499</v>
      </c>
    </row>
    <row r="275" spans="1:11" ht="24.95" customHeight="1" thickTop="1" thickBot="1">
      <c r="A275" s="22">
        <v>268</v>
      </c>
      <c r="B275" s="40" t="s">
        <v>248</v>
      </c>
      <c r="C275" s="23">
        <v>6350</v>
      </c>
      <c r="D275" s="23">
        <v>5470</v>
      </c>
      <c r="E275" s="23" t="str">
        <f t="shared" si="7"/>
        <v>ممتاز-شرف</v>
      </c>
      <c r="F275" s="21" t="s">
        <v>546</v>
      </c>
      <c r="G275" s="9" t="s">
        <v>547</v>
      </c>
      <c r="H275" s="9" t="s">
        <v>544</v>
      </c>
      <c r="I275" s="3" t="s">
        <v>802</v>
      </c>
      <c r="J275" s="28">
        <v>29711141600365</v>
      </c>
      <c r="K275" s="10">
        <v>1112886326</v>
      </c>
    </row>
    <row r="276" spans="1:11" ht="24.95" customHeight="1" thickTop="1" thickBot="1">
      <c r="A276" s="22">
        <v>269</v>
      </c>
      <c r="B276" s="40" t="s">
        <v>1616</v>
      </c>
      <c r="C276" s="23">
        <v>6350</v>
      </c>
      <c r="D276" s="23">
        <v>5467</v>
      </c>
      <c r="E276" s="23" t="str">
        <f t="shared" si="7"/>
        <v>ممتاز-شرف</v>
      </c>
      <c r="F276" s="21" t="s">
        <v>546</v>
      </c>
      <c r="G276" s="9" t="s">
        <v>547</v>
      </c>
      <c r="H276" s="9" t="s">
        <v>544</v>
      </c>
      <c r="I276" s="3" t="s">
        <v>803</v>
      </c>
      <c r="J276" s="28">
        <v>29807091602067</v>
      </c>
      <c r="K276" s="10">
        <v>1010180235</v>
      </c>
    </row>
    <row r="277" spans="1:11" ht="24.95" customHeight="1" thickTop="1" thickBot="1">
      <c r="A277" s="22">
        <v>270</v>
      </c>
      <c r="B277" s="40" t="s">
        <v>249</v>
      </c>
      <c r="C277" s="23">
        <v>6350</v>
      </c>
      <c r="D277" s="23">
        <v>5461</v>
      </c>
      <c r="E277" s="23" t="str">
        <f t="shared" si="7"/>
        <v>ممتاز-شرف</v>
      </c>
      <c r="F277" s="21" t="s">
        <v>546</v>
      </c>
      <c r="G277" s="9" t="s">
        <v>547</v>
      </c>
      <c r="H277" s="9" t="s">
        <v>544</v>
      </c>
      <c r="I277" s="3" t="s">
        <v>804</v>
      </c>
      <c r="J277" s="28">
        <v>29903201600641</v>
      </c>
      <c r="K277" s="10">
        <v>403307585</v>
      </c>
    </row>
    <row r="278" spans="1:11" ht="24.95" customHeight="1" thickTop="1" thickBot="1">
      <c r="A278" s="22">
        <v>271</v>
      </c>
      <c r="B278" s="40" t="s">
        <v>1617</v>
      </c>
      <c r="C278" s="23">
        <v>6350</v>
      </c>
      <c r="D278" s="23">
        <v>5461</v>
      </c>
      <c r="E278" s="23" t="s">
        <v>786</v>
      </c>
      <c r="F278" s="21" t="s">
        <v>546</v>
      </c>
      <c r="G278" s="9" t="s">
        <v>547</v>
      </c>
      <c r="H278" s="9" t="s">
        <v>544</v>
      </c>
      <c r="I278" s="3" t="s">
        <v>805</v>
      </c>
      <c r="J278" s="28">
        <v>29801011632281</v>
      </c>
      <c r="K278" s="10">
        <v>1002717205</v>
      </c>
    </row>
    <row r="279" spans="1:11" ht="24.95" customHeight="1" thickTop="1" thickBot="1">
      <c r="A279" s="22">
        <v>272</v>
      </c>
      <c r="B279" s="40" t="s">
        <v>250</v>
      </c>
      <c r="C279" s="23">
        <v>6350</v>
      </c>
      <c r="D279" s="23">
        <v>5460</v>
      </c>
      <c r="E279" s="23" t="str">
        <f t="shared" si="7"/>
        <v>ممتاز-شرف</v>
      </c>
      <c r="F279" s="21" t="s">
        <v>540</v>
      </c>
      <c r="G279" s="9" t="s">
        <v>541</v>
      </c>
      <c r="H279" s="9" t="s">
        <v>544</v>
      </c>
      <c r="I279" s="3" t="s">
        <v>806</v>
      </c>
      <c r="J279" s="28">
        <v>29806021600311</v>
      </c>
      <c r="K279" s="10">
        <v>1551728524</v>
      </c>
    </row>
    <row r="280" spans="1:11" ht="24.95" customHeight="1" thickTop="1" thickBot="1">
      <c r="A280" s="22">
        <v>273</v>
      </c>
      <c r="B280" s="40" t="s">
        <v>1618</v>
      </c>
      <c r="C280" s="23">
        <v>6350</v>
      </c>
      <c r="D280" s="23">
        <v>5460</v>
      </c>
      <c r="E280" s="23" t="str">
        <f t="shared" si="7"/>
        <v>ممتاز-شرف</v>
      </c>
      <c r="F280" s="21" t="s">
        <v>546</v>
      </c>
      <c r="G280" s="9" t="s">
        <v>547</v>
      </c>
      <c r="H280" s="9" t="s">
        <v>544</v>
      </c>
      <c r="I280" s="3" t="s">
        <v>807</v>
      </c>
      <c r="J280" s="28">
        <v>29804131601621</v>
      </c>
      <c r="K280" s="10">
        <v>1014127053</v>
      </c>
    </row>
    <row r="281" spans="1:11" ht="24.95" customHeight="1" thickTop="1" thickBot="1">
      <c r="A281" s="22">
        <v>274</v>
      </c>
      <c r="B281" s="40" t="s">
        <v>1619</v>
      </c>
      <c r="C281" s="23">
        <v>6350</v>
      </c>
      <c r="D281" s="23">
        <v>5459</v>
      </c>
      <c r="E281" s="23" t="str">
        <f t="shared" si="7"/>
        <v>ممتاز-شرف</v>
      </c>
      <c r="F281" s="21" t="s">
        <v>546</v>
      </c>
      <c r="G281" s="9" t="s">
        <v>547</v>
      </c>
      <c r="H281" s="9" t="s">
        <v>544</v>
      </c>
      <c r="I281" s="3" t="s">
        <v>808</v>
      </c>
      <c r="J281" s="28">
        <v>29806291600127</v>
      </c>
      <c r="K281" s="10">
        <v>1111795792</v>
      </c>
    </row>
    <row r="282" spans="1:11" ht="24.95" customHeight="1" thickTop="1" thickBot="1">
      <c r="A282" s="22">
        <v>275</v>
      </c>
      <c r="B282" s="40" t="s">
        <v>251</v>
      </c>
      <c r="C282" s="23">
        <v>6350</v>
      </c>
      <c r="D282" s="23">
        <v>5458</v>
      </c>
      <c r="E282" s="23" t="s">
        <v>9</v>
      </c>
      <c r="F282" s="21" t="s">
        <v>540</v>
      </c>
      <c r="G282" s="9" t="s">
        <v>541</v>
      </c>
      <c r="H282" s="9" t="s">
        <v>544</v>
      </c>
      <c r="I282" s="3" t="s">
        <v>809</v>
      </c>
      <c r="J282" s="28">
        <v>29810158800234</v>
      </c>
      <c r="K282" s="10">
        <v>1278810145</v>
      </c>
    </row>
    <row r="283" spans="1:11" ht="24.95" customHeight="1" thickTop="1" thickBot="1">
      <c r="A283" s="22">
        <v>276</v>
      </c>
      <c r="B283" s="40" t="s">
        <v>1601</v>
      </c>
      <c r="C283" s="23">
        <v>6350</v>
      </c>
      <c r="D283" s="23">
        <v>5453</v>
      </c>
      <c r="E283" s="23" t="str">
        <f t="shared" si="7"/>
        <v>ممتاز-شرف</v>
      </c>
      <c r="F283" s="21" t="s">
        <v>546</v>
      </c>
      <c r="G283" s="9" t="s">
        <v>547</v>
      </c>
      <c r="H283" s="9" t="s">
        <v>544</v>
      </c>
      <c r="I283" s="3" t="s">
        <v>810</v>
      </c>
      <c r="J283" s="28">
        <v>29805081600241</v>
      </c>
      <c r="K283" s="10">
        <v>1556544762</v>
      </c>
    </row>
    <row r="284" spans="1:11" ht="24.95" customHeight="1" thickTop="1" thickBot="1">
      <c r="A284" s="22">
        <v>277</v>
      </c>
      <c r="B284" s="40" t="s">
        <v>252</v>
      </c>
      <c r="C284" s="23">
        <v>6350</v>
      </c>
      <c r="D284" s="23">
        <v>5445</v>
      </c>
      <c r="E284" s="23" t="str">
        <f t="shared" si="7"/>
        <v>ممتاز-شرف</v>
      </c>
      <c r="F284" s="21" t="s">
        <v>540</v>
      </c>
      <c r="G284" s="9" t="s">
        <v>541</v>
      </c>
      <c r="H284" s="9" t="s">
        <v>544</v>
      </c>
      <c r="I284" s="15" t="s">
        <v>811</v>
      </c>
      <c r="J284" s="32">
        <v>29801011627139</v>
      </c>
      <c r="K284" s="10">
        <v>1102933851</v>
      </c>
    </row>
    <row r="285" spans="1:11" ht="24.95" customHeight="1" thickTop="1" thickBot="1">
      <c r="A285" s="22">
        <v>278</v>
      </c>
      <c r="B285" s="40" t="s">
        <v>253</v>
      </c>
      <c r="C285" s="23">
        <v>6350</v>
      </c>
      <c r="D285" s="23">
        <v>5444</v>
      </c>
      <c r="E285" s="23" t="str">
        <f t="shared" si="7"/>
        <v>ممتاز-شرف</v>
      </c>
      <c r="F285" s="21" t="s">
        <v>540</v>
      </c>
      <c r="G285" s="9" t="s">
        <v>541</v>
      </c>
      <c r="H285" s="9" t="s">
        <v>707</v>
      </c>
      <c r="I285" s="3" t="s">
        <v>812</v>
      </c>
      <c r="J285" s="28">
        <v>29806181202177</v>
      </c>
      <c r="K285" s="10">
        <v>1098589709</v>
      </c>
    </row>
    <row r="286" spans="1:11" ht="24.95" customHeight="1" thickTop="1" thickBot="1">
      <c r="A286" s="22">
        <v>279</v>
      </c>
      <c r="B286" s="40" t="s">
        <v>254</v>
      </c>
      <c r="C286" s="23">
        <v>6350</v>
      </c>
      <c r="D286" s="23">
        <v>5443</v>
      </c>
      <c r="E286" s="23" t="str">
        <f t="shared" si="7"/>
        <v>ممتاز-شرف</v>
      </c>
      <c r="F286" s="21" t="s">
        <v>546</v>
      </c>
      <c r="G286" s="9" t="s">
        <v>547</v>
      </c>
      <c r="H286" s="9" t="s">
        <v>544</v>
      </c>
      <c r="I286" s="3" t="s">
        <v>813</v>
      </c>
      <c r="J286" s="28">
        <v>29804031600481</v>
      </c>
      <c r="K286" s="10">
        <v>1069019450</v>
      </c>
    </row>
    <row r="287" spans="1:11" ht="24.95" customHeight="1" thickTop="1" thickBot="1">
      <c r="A287" s="22">
        <v>280</v>
      </c>
      <c r="B287" s="40" t="s">
        <v>255</v>
      </c>
      <c r="C287" s="23">
        <v>6350</v>
      </c>
      <c r="D287" s="23">
        <v>5442</v>
      </c>
      <c r="E287" s="23" t="str">
        <f t="shared" si="7"/>
        <v>ممتاز-شرف</v>
      </c>
      <c r="F287" s="21" t="s">
        <v>546</v>
      </c>
      <c r="G287" s="9" t="s">
        <v>547</v>
      </c>
      <c r="H287" s="9" t="s">
        <v>544</v>
      </c>
      <c r="I287" s="3" t="s">
        <v>814</v>
      </c>
      <c r="J287" s="28">
        <v>29806011608063</v>
      </c>
      <c r="K287" s="10">
        <v>1119888726</v>
      </c>
    </row>
    <row r="288" spans="1:11" ht="24.95" customHeight="1" thickTop="1" thickBot="1">
      <c r="A288" s="22">
        <v>281</v>
      </c>
      <c r="B288" s="40" t="s">
        <v>256</v>
      </c>
      <c r="C288" s="23">
        <v>6350</v>
      </c>
      <c r="D288" s="23">
        <v>5440</v>
      </c>
      <c r="E288" s="23" t="s">
        <v>539</v>
      </c>
      <c r="F288" s="21" t="s">
        <v>540</v>
      </c>
      <c r="G288" s="9" t="s">
        <v>541</v>
      </c>
      <c r="H288" s="9" t="s">
        <v>544</v>
      </c>
      <c r="I288" s="3" t="s">
        <v>815</v>
      </c>
      <c r="J288" s="28">
        <v>29901268800855</v>
      </c>
      <c r="K288" s="10">
        <v>403327620</v>
      </c>
    </row>
    <row r="289" spans="1:11" ht="24.95" customHeight="1" thickTop="1" thickBot="1">
      <c r="A289" s="22">
        <v>282</v>
      </c>
      <c r="B289" s="41" t="s">
        <v>257</v>
      </c>
      <c r="C289" s="23">
        <v>6350</v>
      </c>
      <c r="D289" s="23">
        <v>5438</v>
      </c>
      <c r="E289" s="23" t="s">
        <v>9</v>
      </c>
      <c r="F289" s="21" t="s">
        <v>540</v>
      </c>
      <c r="G289" s="9" t="s">
        <v>541</v>
      </c>
      <c r="H289" s="9" t="s">
        <v>557</v>
      </c>
      <c r="I289" s="3" t="s">
        <v>816</v>
      </c>
      <c r="J289" s="28">
        <v>29609011821972</v>
      </c>
      <c r="K289" s="10">
        <v>1145016473</v>
      </c>
    </row>
    <row r="290" spans="1:11" ht="24.95" customHeight="1" thickTop="1" thickBot="1">
      <c r="A290" s="22">
        <v>283</v>
      </c>
      <c r="B290" s="40" t="s">
        <v>1620</v>
      </c>
      <c r="C290" s="23">
        <v>6350</v>
      </c>
      <c r="D290" s="23">
        <v>5437</v>
      </c>
      <c r="E290" s="23" t="s">
        <v>786</v>
      </c>
      <c r="F290" s="21" t="s">
        <v>546</v>
      </c>
      <c r="G290" s="9" t="s">
        <v>547</v>
      </c>
      <c r="H290" s="9" t="s">
        <v>557</v>
      </c>
      <c r="I290" s="3" t="s">
        <v>817</v>
      </c>
      <c r="J290" s="28">
        <v>29711301800421</v>
      </c>
      <c r="K290" s="10">
        <v>1026794454</v>
      </c>
    </row>
    <row r="291" spans="1:11" ht="24.95" customHeight="1" thickTop="1" thickBot="1">
      <c r="A291" s="22">
        <v>284</v>
      </c>
      <c r="B291" s="40" t="s">
        <v>1621</v>
      </c>
      <c r="C291" s="23">
        <v>6350</v>
      </c>
      <c r="D291" s="23">
        <v>5437</v>
      </c>
      <c r="E291" s="23" t="str">
        <f t="shared" si="7"/>
        <v>ممتاز-شرف</v>
      </c>
      <c r="F291" s="21" t="s">
        <v>546</v>
      </c>
      <c r="G291" s="9" t="s">
        <v>547</v>
      </c>
      <c r="H291" s="9" t="s">
        <v>544</v>
      </c>
      <c r="I291" s="3" t="s">
        <v>667</v>
      </c>
      <c r="J291" s="28">
        <v>29807201603641</v>
      </c>
      <c r="K291" s="10">
        <v>1021344092</v>
      </c>
    </row>
    <row r="292" spans="1:11" ht="24.95" customHeight="1" thickTop="1" thickBot="1">
      <c r="A292" s="22">
        <v>285</v>
      </c>
      <c r="B292" s="40" t="s">
        <v>258</v>
      </c>
      <c r="C292" s="23">
        <v>6350</v>
      </c>
      <c r="D292" s="23">
        <v>5436</v>
      </c>
      <c r="E292" s="23" t="str">
        <f t="shared" si="7"/>
        <v>ممتاز-شرف</v>
      </c>
      <c r="F292" s="21" t="s">
        <v>546</v>
      </c>
      <c r="G292" s="9" t="s">
        <v>547</v>
      </c>
      <c r="H292" s="9" t="s">
        <v>619</v>
      </c>
      <c r="I292" s="3" t="s">
        <v>818</v>
      </c>
      <c r="J292" s="28">
        <v>29808031100786</v>
      </c>
      <c r="K292" s="10">
        <v>573908744</v>
      </c>
    </row>
    <row r="293" spans="1:11" ht="24.95" customHeight="1" thickTop="1" thickBot="1">
      <c r="A293" s="22">
        <v>286</v>
      </c>
      <c r="B293" s="40" t="s">
        <v>259</v>
      </c>
      <c r="C293" s="23">
        <v>6350</v>
      </c>
      <c r="D293" s="23">
        <v>5435</v>
      </c>
      <c r="E293" s="23" t="str">
        <f t="shared" si="7"/>
        <v>ممتاز-شرف</v>
      </c>
      <c r="F293" s="21" t="s">
        <v>546</v>
      </c>
      <c r="G293" s="9" t="s">
        <v>547</v>
      </c>
      <c r="H293" s="9" t="s">
        <v>552</v>
      </c>
      <c r="I293" s="3" t="s">
        <v>819</v>
      </c>
      <c r="J293" s="28">
        <v>29802121700504</v>
      </c>
      <c r="K293" s="10">
        <v>482944023</v>
      </c>
    </row>
    <row r="294" spans="1:11" ht="24.95" customHeight="1" thickTop="1" thickBot="1">
      <c r="A294" s="22">
        <v>287</v>
      </c>
      <c r="B294" s="40" t="s">
        <v>260</v>
      </c>
      <c r="C294" s="23">
        <v>6350</v>
      </c>
      <c r="D294" s="23">
        <v>5432</v>
      </c>
      <c r="E294" s="23" t="str">
        <f t="shared" si="7"/>
        <v>ممتاز-شرف</v>
      </c>
      <c r="F294" s="21" t="s">
        <v>540</v>
      </c>
      <c r="G294" s="9" t="s">
        <v>541</v>
      </c>
      <c r="H294" s="9" t="s">
        <v>544</v>
      </c>
      <c r="I294" s="3" t="s">
        <v>820</v>
      </c>
      <c r="J294" s="28">
        <v>29801011607014</v>
      </c>
      <c r="K294" s="10">
        <v>1552008013</v>
      </c>
    </row>
    <row r="295" spans="1:11" ht="24.95" customHeight="1" thickTop="1" thickBot="1">
      <c r="A295" s="22">
        <v>288</v>
      </c>
      <c r="B295" s="40" t="s">
        <v>261</v>
      </c>
      <c r="C295" s="23">
        <v>6350</v>
      </c>
      <c r="D295" s="23">
        <v>5432</v>
      </c>
      <c r="E295" s="23" t="str">
        <f t="shared" si="7"/>
        <v>ممتاز-شرف</v>
      </c>
      <c r="F295" s="21" t="s">
        <v>546</v>
      </c>
      <c r="G295" s="9" t="s">
        <v>547</v>
      </c>
      <c r="H295" s="9" t="s">
        <v>544</v>
      </c>
      <c r="I295" s="3" t="s">
        <v>821</v>
      </c>
      <c r="J295" s="28">
        <v>29804121600421</v>
      </c>
      <c r="K295" s="10">
        <v>1274591457</v>
      </c>
    </row>
    <row r="296" spans="1:11" ht="24.95" customHeight="1" thickTop="1" thickBot="1">
      <c r="A296" s="22">
        <v>289</v>
      </c>
      <c r="B296" s="40" t="s">
        <v>1622</v>
      </c>
      <c r="C296" s="23">
        <v>6350</v>
      </c>
      <c r="D296" s="23">
        <v>5431</v>
      </c>
      <c r="E296" s="23" t="str">
        <f t="shared" si="7"/>
        <v>ممتاز-شرف</v>
      </c>
      <c r="F296" s="21" t="s">
        <v>546</v>
      </c>
      <c r="G296" s="9" t="s">
        <v>547</v>
      </c>
      <c r="H296" s="9" t="s">
        <v>544</v>
      </c>
      <c r="I296" s="3" t="s">
        <v>822</v>
      </c>
      <c r="J296" s="28">
        <v>29812011606583</v>
      </c>
      <c r="K296" s="10">
        <v>1157373222</v>
      </c>
    </row>
    <row r="297" spans="1:11" ht="24.95" customHeight="1" thickTop="1" thickBot="1">
      <c r="A297" s="22">
        <v>290</v>
      </c>
      <c r="B297" s="40" t="s">
        <v>262</v>
      </c>
      <c r="C297" s="23">
        <v>6350</v>
      </c>
      <c r="D297" s="23">
        <v>5430</v>
      </c>
      <c r="E297" s="23" t="str">
        <f t="shared" si="7"/>
        <v>ممتاز-شرف</v>
      </c>
      <c r="F297" s="21" t="s">
        <v>546</v>
      </c>
      <c r="G297" s="9" t="s">
        <v>547</v>
      </c>
      <c r="H297" s="9" t="s">
        <v>544</v>
      </c>
      <c r="I297" s="3" t="s">
        <v>823</v>
      </c>
      <c r="J297" s="28">
        <v>29712211600704</v>
      </c>
      <c r="K297" s="10">
        <v>1023404582</v>
      </c>
    </row>
    <row r="298" spans="1:11" ht="24.95" customHeight="1" thickTop="1" thickBot="1">
      <c r="A298" s="22">
        <v>291</v>
      </c>
      <c r="B298" s="40" t="s">
        <v>263</v>
      </c>
      <c r="C298" s="23">
        <v>6350</v>
      </c>
      <c r="D298" s="23">
        <v>5429</v>
      </c>
      <c r="E298" s="23" t="str">
        <f t="shared" si="7"/>
        <v>ممتاز-شرف</v>
      </c>
      <c r="F298" s="21" t="s">
        <v>540</v>
      </c>
      <c r="G298" s="9" t="s">
        <v>541</v>
      </c>
      <c r="H298" s="9" t="s">
        <v>544</v>
      </c>
      <c r="I298" s="3" t="s">
        <v>824</v>
      </c>
      <c r="J298" s="28">
        <v>29808131600077</v>
      </c>
      <c r="K298" s="10">
        <v>1146720894</v>
      </c>
    </row>
    <row r="299" spans="1:11" ht="24.95" customHeight="1" thickTop="1" thickBot="1">
      <c r="A299" s="22">
        <v>292</v>
      </c>
      <c r="B299" s="40" t="s">
        <v>1623</v>
      </c>
      <c r="C299" s="23">
        <v>6350</v>
      </c>
      <c r="D299" s="23">
        <v>5427</v>
      </c>
      <c r="E299" s="23" t="str">
        <f t="shared" si="7"/>
        <v>ممتاز-شرف</v>
      </c>
      <c r="F299" s="21" t="s">
        <v>540</v>
      </c>
      <c r="G299" s="9" t="s">
        <v>541</v>
      </c>
      <c r="H299" s="9" t="s">
        <v>552</v>
      </c>
      <c r="I299" s="3" t="s">
        <v>825</v>
      </c>
      <c r="J299" s="28">
        <v>29803011702753</v>
      </c>
      <c r="K299" s="10">
        <v>1206765748</v>
      </c>
    </row>
    <row r="300" spans="1:11" ht="24.95" customHeight="1" thickTop="1" thickBot="1">
      <c r="A300" s="22">
        <v>293</v>
      </c>
      <c r="B300" s="40" t="s">
        <v>1774</v>
      </c>
      <c r="C300" s="23">
        <v>6350</v>
      </c>
      <c r="D300" s="23">
        <v>5427</v>
      </c>
      <c r="E300" s="23" t="str">
        <f t="shared" si="7"/>
        <v>ممتاز-شرف</v>
      </c>
      <c r="F300" s="23" t="s">
        <v>540</v>
      </c>
      <c r="G300" s="3" t="s">
        <v>650</v>
      </c>
      <c r="H300" s="3" t="s">
        <v>1770</v>
      </c>
      <c r="I300" s="3" t="s">
        <v>826</v>
      </c>
      <c r="J300" s="28" t="s">
        <v>827</v>
      </c>
      <c r="K300" s="10">
        <v>1126578008</v>
      </c>
    </row>
    <row r="301" spans="1:11" ht="24.95" customHeight="1" thickTop="1" thickBot="1">
      <c r="A301" s="22">
        <v>294</v>
      </c>
      <c r="B301" s="40" t="s">
        <v>264</v>
      </c>
      <c r="C301" s="23">
        <v>6350</v>
      </c>
      <c r="D301" s="23">
        <v>5423</v>
      </c>
      <c r="E301" s="23" t="str">
        <f t="shared" si="7"/>
        <v>ممتاز-شرف</v>
      </c>
      <c r="F301" s="21" t="s">
        <v>546</v>
      </c>
      <c r="G301" s="9" t="s">
        <v>547</v>
      </c>
      <c r="H301" s="9" t="s">
        <v>544</v>
      </c>
      <c r="I301" s="3" t="s">
        <v>828</v>
      </c>
      <c r="J301" s="28">
        <v>29809011601483</v>
      </c>
      <c r="K301" s="10">
        <v>1024950607</v>
      </c>
    </row>
    <row r="302" spans="1:11" ht="24.95" customHeight="1" thickTop="1" thickBot="1">
      <c r="A302" s="22">
        <v>295</v>
      </c>
      <c r="B302" s="40" t="s">
        <v>265</v>
      </c>
      <c r="C302" s="23">
        <v>6350</v>
      </c>
      <c r="D302" s="23">
        <v>5422</v>
      </c>
      <c r="E302" s="23" t="str">
        <f t="shared" si="7"/>
        <v>ممتاز-شرف</v>
      </c>
      <c r="F302" s="21" t="s">
        <v>546</v>
      </c>
      <c r="G302" s="9" t="s">
        <v>547</v>
      </c>
      <c r="H302" s="9" t="s">
        <v>544</v>
      </c>
      <c r="I302" s="15" t="s">
        <v>1591</v>
      </c>
      <c r="J302" s="32">
        <v>29809228801006</v>
      </c>
      <c r="K302" s="10">
        <v>1094053803</v>
      </c>
    </row>
    <row r="303" spans="1:11" ht="24.95" customHeight="1" thickTop="1" thickBot="1">
      <c r="A303" s="22">
        <v>296</v>
      </c>
      <c r="B303" s="40" t="s">
        <v>1624</v>
      </c>
      <c r="C303" s="23">
        <v>6350</v>
      </c>
      <c r="D303" s="23">
        <v>5421</v>
      </c>
      <c r="E303" s="23" t="str">
        <f t="shared" si="7"/>
        <v>ممتاز-شرف</v>
      </c>
      <c r="F303" s="53" t="s">
        <v>546</v>
      </c>
      <c r="G303" s="9" t="s">
        <v>547</v>
      </c>
      <c r="H303" s="9" t="s">
        <v>544</v>
      </c>
      <c r="I303" s="3" t="s">
        <v>830</v>
      </c>
      <c r="J303" s="28">
        <v>29807061600809</v>
      </c>
      <c r="K303" s="10">
        <v>1025162303</v>
      </c>
    </row>
    <row r="304" spans="1:11" ht="24.95" customHeight="1" thickTop="1" thickBot="1">
      <c r="A304" s="22">
        <v>297</v>
      </c>
      <c r="B304" s="40" t="s">
        <v>266</v>
      </c>
      <c r="C304" s="23">
        <v>6350</v>
      </c>
      <c r="D304" s="23">
        <v>5420</v>
      </c>
      <c r="E304" s="23" t="str">
        <f t="shared" si="7"/>
        <v>ممتاز-شرف</v>
      </c>
      <c r="F304" s="21" t="s">
        <v>540</v>
      </c>
      <c r="G304" s="9" t="s">
        <v>541</v>
      </c>
      <c r="H304" s="9" t="s">
        <v>544</v>
      </c>
      <c r="I304" s="3" t="s">
        <v>831</v>
      </c>
      <c r="J304" s="28">
        <v>29811291601712</v>
      </c>
      <c r="K304" s="10">
        <v>1559010984</v>
      </c>
    </row>
    <row r="305" spans="1:11" ht="24.95" customHeight="1" thickTop="1" thickBot="1">
      <c r="A305" s="22">
        <v>298</v>
      </c>
      <c r="B305" s="40" t="s">
        <v>267</v>
      </c>
      <c r="C305" s="23">
        <v>6350</v>
      </c>
      <c r="D305" s="23">
        <v>5417</v>
      </c>
      <c r="E305" s="23" t="str">
        <f t="shared" si="7"/>
        <v>ممتاز-شرف</v>
      </c>
      <c r="F305" s="21" t="s">
        <v>540</v>
      </c>
      <c r="G305" s="9" t="s">
        <v>541</v>
      </c>
      <c r="H305" s="9" t="s">
        <v>544</v>
      </c>
      <c r="I305" s="3" t="s">
        <v>832</v>
      </c>
      <c r="J305" s="28">
        <v>29801198800173</v>
      </c>
      <c r="K305" s="10">
        <v>1140615506</v>
      </c>
    </row>
    <row r="306" spans="1:11" ht="24.95" customHeight="1" thickTop="1" thickBot="1">
      <c r="A306" s="22">
        <v>299</v>
      </c>
      <c r="B306" s="40" t="s">
        <v>268</v>
      </c>
      <c r="C306" s="23">
        <v>6350</v>
      </c>
      <c r="D306" s="23">
        <v>5415</v>
      </c>
      <c r="E306" s="23" t="str">
        <f t="shared" si="7"/>
        <v>ممتاز-شرف</v>
      </c>
      <c r="F306" s="21" t="s">
        <v>540</v>
      </c>
      <c r="G306" s="9" t="s">
        <v>541</v>
      </c>
      <c r="H306" s="9" t="s">
        <v>544</v>
      </c>
      <c r="I306" s="3" t="s">
        <v>833</v>
      </c>
      <c r="J306" s="28">
        <v>29801171602698</v>
      </c>
      <c r="K306" s="10">
        <v>1006143504</v>
      </c>
    </row>
    <row r="307" spans="1:11" ht="24.95" customHeight="1" thickTop="1" thickBot="1">
      <c r="A307" s="22">
        <v>300</v>
      </c>
      <c r="B307" s="40" t="s">
        <v>269</v>
      </c>
      <c r="C307" s="23">
        <v>6350</v>
      </c>
      <c r="D307" s="23">
        <v>5414</v>
      </c>
      <c r="E307" s="23" t="str">
        <f t="shared" si="7"/>
        <v>ممتاز-شرف</v>
      </c>
      <c r="F307" s="21" t="s">
        <v>546</v>
      </c>
      <c r="G307" s="9" t="s">
        <v>547</v>
      </c>
      <c r="H307" s="9" t="s">
        <v>544</v>
      </c>
      <c r="I307" s="3" t="s">
        <v>834</v>
      </c>
      <c r="J307" s="28">
        <v>29801091600546</v>
      </c>
      <c r="K307" s="10">
        <v>1000025334</v>
      </c>
    </row>
    <row r="308" spans="1:11" ht="24.95" customHeight="1" thickTop="1" thickBot="1">
      <c r="A308" s="22">
        <v>301</v>
      </c>
      <c r="B308" s="40" t="s">
        <v>270</v>
      </c>
      <c r="C308" s="23">
        <v>6350</v>
      </c>
      <c r="D308" s="23">
        <v>5412</v>
      </c>
      <c r="E308" s="23" t="str">
        <f t="shared" si="7"/>
        <v>ممتاز-شرف</v>
      </c>
      <c r="F308" s="21" t="s">
        <v>540</v>
      </c>
      <c r="G308" s="9" t="s">
        <v>541</v>
      </c>
      <c r="H308" s="9" t="s">
        <v>544</v>
      </c>
      <c r="I308" s="3" t="s">
        <v>835</v>
      </c>
      <c r="J308" s="28">
        <v>29810011612017</v>
      </c>
      <c r="K308" s="10">
        <v>1156695173</v>
      </c>
    </row>
    <row r="309" spans="1:11" ht="24.95" customHeight="1" thickTop="1" thickBot="1">
      <c r="A309" s="22">
        <v>302</v>
      </c>
      <c r="B309" s="40" t="s">
        <v>271</v>
      </c>
      <c r="C309" s="23">
        <v>6350</v>
      </c>
      <c r="D309" s="23">
        <v>5407</v>
      </c>
      <c r="E309" s="23" t="str">
        <f t="shared" si="7"/>
        <v>ممتاز-شرف</v>
      </c>
      <c r="F309" s="21" t="s">
        <v>540</v>
      </c>
      <c r="G309" s="9" t="s">
        <v>541</v>
      </c>
      <c r="H309" s="9" t="s">
        <v>544</v>
      </c>
      <c r="I309" s="3" t="s">
        <v>836</v>
      </c>
      <c r="J309" s="28">
        <v>2987071600891</v>
      </c>
      <c r="K309" s="10">
        <v>1098691279</v>
      </c>
    </row>
    <row r="310" spans="1:11" ht="24.95" customHeight="1" thickTop="1" thickBot="1">
      <c r="A310" s="22">
        <v>303</v>
      </c>
      <c r="B310" s="40" t="s">
        <v>272</v>
      </c>
      <c r="C310" s="23">
        <v>6350</v>
      </c>
      <c r="D310" s="23">
        <v>5404</v>
      </c>
      <c r="E310" s="23" t="str">
        <f t="shared" si="7"/>
        <v>ممتاز-شرف</v>
      </c>
      <c r="F310" s="21" t="s">
        <v>546</v>
      </c>
      <c r="G310" s="9" t="s">
        <v>547</v>
      </c>
      <c r="H310" s="9" t="s">
        <v>544</v>
      </c>
      <c r="I310" s="3" t="s">
        <v>747</v>
      </c>
      <c r="J310" s="28">
        <v>29803211601528</v>
      </c>
      <c r="K310" s="10">
        <v>1068089793</v>
      </c>
    </row>
    <row r="311" spans="1:11" ht="24.95" customHeight="1" thickTop="1" thickBot="1">
      <c r="A311" s="22">
        <v>304</v>
      </c>
      <c r="B311" s="40" t="s">
        <v>273</v>
      </c>
      <c r="C311" s="23">
        <v>6350</v>
      </c>
      <c r="D311" s="23">
        <v>5403</v>
      </c>
      <c r="E311" s="23" t="str">
        <f t="shared" si="7"/>
        <v>ممتاز-شرف</v>
      </c>
      <c r="F311" s="21" t="s">
        <v>540</v>
      </c>
      <c r="G311" s="9" t="s">
        <v>541</v>
      </c>
      <c r="H311" s="9" t="s">
        <v>544</v>
      </c>
      <c r="I311" s="3" t="s">
        <v>837</v>
      </c>
      <c r="J311" s="28">
        <v>29810241601014</v>
      </c>
      <c r="K311" s="10">
        <v>1025616521</v>
      </c>
    </row>
    <row r="312" spans="1:11" ht="24.95" customHeight="1" thickTop="1" thickBot="1">
      <c r="A312" s="22">
        <v>305</v>
      </c>
      <c r="B312" s="40" t="s">
        <v>274</v>
      </c>
      <c r="C312" s="23">
        <v>6350</v>
      </c>
      <c r="D312" s="23">
        <v>5402</v>
      </c>
      <c r="E312" s="23" t="str">
        <f t="shared" si="7"/>
        <v>ممتاز-شرف</v>
      </c>
      <c r="F312" s="21" t="s">
        <v>546</v>
      </c>
      <c r="G312" s="9" t="s">
        <v>547</v>
      </c>
      <c r="H312" s="9" t="s">
        <v>544</v>
      </c>
      <c r="I312" s="3" t="s">
        <v>838</v>
      </c>
      <c r="J312" s="28">
        <v>29810011600949</v>
      </c>
      <c r="K312" s="10">
        <v>1142641209</v>
      </c>
    </row>
    <row r="313" spans="1:11" ht="24.95" customHeight="1" thickTop="1" thickBot="1">
      <c r="A313" s="22">
        <v>306</v>
      </c>
      <c r="B313" s="40" t="s">
        <v>1625</v>
      </c>
      <c r="C313" s="23">
        <v>6350</v>
      </c>
      <c r="D313" s="23">
        <v>5401</v>
      </c>
      <c r="E313" s="23" t="str">
        <f t="shared" si="7"/>
        <v>ممتاز -شرف</v>
      </c>
      <c r="F313" s="21" t="s">
        <v>546</v>
      </c>
      <c r="G313" s="9" t="s">
        <v>547</v>
      </c>
      <c r="H313" s="9" t="s">
        <v>544</v>
      </c>
      <c r="I313" s="3" t="s">
        <v>839</v>
      </c>
      <c r="J313" s="28">
        <v>29804251600946</v>
      </c>
      <c r="K313" s="10">
        <v>1110924930</v>
      </c>
    </row>
    <row r="314" spans="1:11" ht="24.95" customHeight="1" thickTop="1" thickBot="1">
      <c r="A314" s="22">
        <v>307</v>
      </c>
      <c r="B314" s="40" t="s">
        <v>275</v>
      </c>
      <c r="C314" s="23">
        <v>6350</v>
      </c>
      <c r="D314" s="23">
        <v>5399</v>
      </c>
      <c r="E314" s="23" t="s">
        <v>539</v>
      </c>
      <c r="F314" s="21" t="s">
        <v>540</v>
      </c>
      <c r="G314" s="9" t="s">
        <v>541</v>
      </c>
      <c r="H314" s="9" t="s">
        <v>544</v>
      </c>
      <c r="I314" s="3" t="s">
        <v>839</v>
      </c>
      <c r="J314" s="28">
        <v>29809191600871</v>
      </c>
      <c r="K314" s="10">
        <v>1015433438</v>
      </c>
    </row>
    <row r="315" spans="1:11" ht="24.95" customHeight="1" thickTop="1" thickBot="1">
      <c r="A315" s="22">
        <v>308</v>
      </c>
      <c r="B315" s="40" t="s">
        <v>1626</v>
      </c>
      <c r="C315" s="23">
        <v>6350</v>
      </c>
      <c r="D315" s="23">
        <v>5397.5</v>
      </c>
      <c r="E315" s="23" t="s">
        <v>9</v>
      </c>
      <c r="F315" s="21" t="s">
        <v>546</v>
      </c>
      <c r="G315" s="9" t="s">
        <v>547</v>
      </c>
      <c r="H315" s="9" t="s">
        <v>544</v>
      </c>
      <c r="I315" s="3" t="s">
        <v>840</v>
      </c>
      <c r="J315" s="28">
        <v>29711121601241</v>
      </c>
      <c r="K315" s="10">
        <v>1026180145</v>
      </c>
    </row>
    <row r="316" spans="1:11" ht="24.95" customHeight="1" thickTop="1" thickBot="1">
      <c r="A316" s="22">
        <v>309</v>
      </c>
      <c r="B316" s="40" t="s">
        <v>276</v>
      </c>
      <c r="C316" s="23">
        <v>6350</v>
      </c>
      <c r="D316" s="23">
        <v>5397.5</v>
      </c>
      <c r="E316" s="23" t="s">
        <v>539</v>
      </c>
      <c r="F316" s="21" t="s">
        <v>540</v>
      </c>
      <c r="G316" s="9" t="s">
        <v>541</v>
      </c>
      <c r="H316" s="9" t="s">
        <v>544</v>
      </c>
      <c r="I316" s="3" t="s">
        <v>841</v>
      </c>
      <c r="J316" s="28">
        <v>29809291600452</v>
      </c>
      <c r="K316" s="10">
        <v>1211422207</v>
      </c>
    </row>
    <row r="317" spans="1:11" ht="24.95" customHeight="1" thickTop="1" thickBot="1">
      <c r="A317" s="22">
        <v>310</v>
      </c>
      <c r="B317" s="40" t="s">
        <v>1627</v>
      </c>
      <c r="C317" s="23">
        <v>6350</v>
      </c>
      <c r="D317" s="23">
        <v>5397.5</v>
      </c>
      <c r="E317" s="23" t="s">
        <v>539</v>
      </c>
      <c r="F317" s="21" t="s">
        <v>546</v>
      </c>
      <c r="G317" s="9" t="s">
        <v>547</v>
      </c>
      <c r="H317" s="9" t="s">
        <v>557</v>
      </c>
      <c r="I317" s="3" t="s">
        <v>842</v>
      </c>
      <c r="J317" s="28">
        <v>29806211800627</v>
      </c>
      <c r="K317" s="10">
        <v>1014372442</v>
      </c>
    </row>
    <row r="318" spans="1:11" ht="24.95" customHeight="1" thickTop="1" thickBot="1">
      <c r="A318" s="22">
        <v>311</v>
      </c>
      <c r="B318" s="40" t="s">
        <v>1628</v>
      </c>
      <c r="C318" s="23">
        <v>6350</v>
      </c>
      <c r="D318" s="23">
        <v>5397.5</v>
      </c>
      <c r="E318" s="23" t="s">
        <v>539</v>
      </c>
      <c r="F318" s="21" t="s">
        <v>546</v>
      </c>
      <c r="G318" s="9" t="s">
        <v>547</v>
      </c>
      <c r="H318" s="9" t="s">
        <v>544</v>
      </c>
      <c r="I318" s="3" t="s">
        <v>765</v>
      </c>
      <c r="J318" s="28">
        <v>29807161600962</v>
      </c>
      <c r="K318" s="10">
        <v>1021774468</v>
      </c>
    </row>
    <row r="319" spans="1:11" ht="24.95" customHeight="1" thickTop="1" thickBot="1">
      <c r="A319" s="22">
        <v>312</v>
      </c>
      <c r="B319" s="40" t="s">
        <v>277</v>
      </c>
      <c r="C319" s="23">
        <v>6350</v>
      </c>
      <c r="D319" s="23">
        <v>5397.5</v>
      </c>
      <c r="E319" s="23" t="s">
        <v>539</v>
      </c>
      <c r="F319" s="21" t="s">
        <v>546</v>
      </c>
      <c r="G319" s="9" t="s">
        <v>547</v>
      </c>
      <c r="H319" s="9" t="s">
        <v>544</v>
      </c>
      <c r="I319" s="3" t="s">
        <v>814</v>
      </c>
      <c r="J319" s="28">
        <v>29803051601801</v>
      </c>
      <c r="K319" s="10">
        <v>1145617133</v>
      </c>
    </row>
    <row r="320" spans="1:11" ht="24.95" customHeight="1" thickTop="1" thickBot="1">
      <c r="A320" s="22">
        <v>313</v>
      </c>
      <c r="B320" s="40" t="s">
        <v>1775</v>
      </c>
      <c r="C320" s="23">
        <v>6350</v>
      </c>
      <c r="D320" s="23">
        <v>5397.5</v>
      </c>
      <c r="E320" s="23" t="s">
        <v>539</v>
      </c>
      <c r="F320" s="23" t="s">
        <v>540</v>
      </c>
      <c r="G320" s="3" t="s">
        <v>650</v>
      </c>
      <c r="H320" s="9" t="s">
        <v>1770</v>
      </c>
      <c r="I320" s="3" t="s">
        <v>843</v>
      </c>
      <c r="J320" s="28" t="s">
        <v>844</v>
      </c>
      <c r="K320" s="16">
        <v>1118836686</v>
      </c>
    </row>
    <row r="321" spans="1:11" ht="24.95" customHeight="1" thickTop="1" thickBot="1">
      <c r="A321" s="22">
        <v>314</v>
      </c>
      <c r="B321" s="40" t="s">
        <v>278</v>
      </c>
      <c r="C321" s="23">
        <v>6350</v>
      </c>
      <c r="D321" s="23">
        <v>5397.5</v>
      </c>
      <c r="E321" s="23" t="s">
        <v>539</v>
      </c>
      <c r="F321" s="21" t="s">
        <v>546</v>
      </c>
      <c r="G321" s="9" t="s">
        <v>547</v>
      </c>
      <c r="H321" s="9" t="s">
        <v>544</v>
      </c>
      <c r="I321" s="3" t="s">
        <v>845</v>
      </c>
      <c r="J321" s="28">
        <v>29806011607547</v>
      </c>
      <c r="K321" s="10">
        <v>402784377</v>
      </c>
    </row>
    <row r="322" spans="1:11" ht="24.95" customHeight="1" thickTop="1" thickBot="1">
      <c r="A322" s="22">
        <v>315</v>
      </c>
      <c r="B322" s="40" t="s">
        <v>279</v>
      </c>
      <c r="C322" s="23">
        <v>6350</v>
      </c>
      <c r="D322" s="23">
        <v>5397.5</v>
      </c>
      <c r="E322" s="23" t="s">
        <v>539</v>
      </c>
      <c r="F322" s="21" t="s">
        <v>546</v>
      </c>
      <c r="G322" s="9" t="s">
        <v>547</v>
      </c>
      <c r="H322" s="9" t="s">
        <v>544</v>
      </c>
      <c r="I322" s="3" t="s">
        <v>846</v>
      </c>
      <c r="J322" s="28">
        <v>29802121600909</v>
      </c>
      <c r="K322" s="10">
        <v>402515599</v>
      </c>
    </row>
    <row r="323" spans="1:11" ht="24.95" customHeight="1" thickTop="1" thickBot="1">
      <c r="A323" s="22">
        <v>316</v>
      </c>
      <c r="B323" s="40" t="s">
        <v>1629</v>
      </c>
      <c r="C323" s="23">
        <v>6350</v>
      </c>
      <c r="D323" s="23">
        <v>5397.5</v>
      </c>
      <c r="E323" s="23" t="s">
        <v>539</v>
      </c>
      <c r="F323" s="21" t="s">
        <v>546</v>
      </c>
      <c r="G323" s="9" t="s">
        <v>547</v>
      </c>
      <c r="H323" s="9" t="s">
        <v>544</v>
      </c>
      <c r="I323" s="3" t="s">
        <v>847</v>
      </c>
      <c r="J323" s="28">
        <v>29801281600801</v>
      </c>
      <c r="K323" s="10">
        <v>1092934382</v>
      </c>
    </row>
    <row r="324" spans="1:11" ht="24.95" customHeight="1" thickTop="1" thickBot="1">
      <c r="A324" s="22">
        <v>317</v>
      </c>
      <c r="B324" s="40" t="s">
        <v>280</v>
      </c>
      <c r="C324" s="23">
        <v>6350</v>
      </c>
      <c r="D324" s="23">
        <v>5397.5</v>
      </c>
      <c r="E324" s="23" t="s">
        <v>539</v>
      </c>
      <c r="F324" s="21" t="s">
        <v>540</v>
      </c>
      <c r="G324" s="9" t="s">
        <v>541</v>
      </c>
      <c r="H324" s="9" t="s">
        <v>544</v>
      </c>
      <c r="I324" s="3" t="s">
        <v>848</v>
      </c>
      <c r="J324" s="28">
        <v>29701011640874</v>
      </c>
      <c r="K324" s="10">
        <v>1207239316</v>
      </c>
    </row>
    <row r="325" spans="1:11" ht="24.95" customHeight="1" thickTop="1" thickBot="1">
      <c r="A325" s="22">
        <v>318</v>
      </c>
      <c r="B325" s="40" t="s">
        <v>1630</v>
      </c>
      <c r="C325" s="23">
        <v>6350</v>
      </c>
      <c r="D325" s="23">
        <v>5397.5</v>
      </c>
      <c r="E325" s="23" t="s">
        <v>539</v>
      </c>
      <c r="F325" s="21" t="s">
        <v>540</v>
      </c>
      <c r="G325" s="9" t="s">
        <v>541</v>
      </c>
      <c r="H325" s="9" t="s">
        <v>544</v>
      </c>
      <c r="I325" s="3" t="s">
        <v>849</v>
      </c>
      <c r="J325" s="28">
        <v>29807251602735</v>
      </c>
      <c r="K325" s="10">
        <v>1094600409</v>
      </c>
    </row>
    <row r="326" spans="1:11" ht="24.95" customHeight="1" thickTop="1" thickBot="1">
      <c r="A326" s="22">
        <v>319</v>
      </c>
      <c r="B326" s="40" t="s">
        <v>281</v>
      </c>
      <c r="C326" s="23">
        <v>6350</v>
      </c>
      <c r="D326" s="23">
        <v>5397.5</v>
      </c>
      <c r="E326" s="23" t="s">
        <v>9</v>
      </c>
      <c r="F326" s="21" t="s">
        <v>540</v>
      </c>
      <c r="G326" s="9" t="s">
        <v>541</v>
      </c>
      <c r="H326" s="9" t="s">
        <v>544</v>
      </c>
      <c r="I326" s="3" t="s">
        <v>850</v>
      </c>
      <c r="J326" s="28">
        <v>29809171602877</v>
      </c>
      <c r="K326" s="10">
        <v>402227059</v>
      </c>
    </row>
    <row r="327" spans="1:11" ht="24.95" customHeight="1" thickTop="1" thickBot="1">
      <c r="A327" s="22">
        <v>320</v>
      </c>
      <c r="B327" s="40" t="s">
        <v>282</v>
      </c>
      <c r="C327" s="23">
        <v>6350</v>
      </c>
      <c r="D327" s="23">
        <v>5397.5</v>
      </c>
      <c r="E327" s="23" t="s">
        <v>539</v>
      </c>
      <c r="F327" s="21" t="s">
        <v>546</v>
      </c>
      <c r="G327" s="9" t="s">
        <v>547</v>
      </c>
      <c r="H327" s="9" t="s">
        <v>544</v>
      </c>
      <c r="I327" s="3" t="s">
        <v>851</v>
      </c>
      <c r="J327" s="28">
        <v>29805068800622</v>
      </c>
      <c r="K327" s="10">
        <v>1110855459</v>
      </c>
    </row>
    <row r="328" spans="1:11" ht="24.95" customHeight="1" thickTop="1" thickBot="1">
      <c r="A328" s="22">
        <v>321</v>
      </c>
      <c r="B328" s="40" t="s">
        <v>283</v>
      </c>
      <c r="C328" s="23">
        <v>6350</v>
      </c>
      <c r="D328" s="23">
        <v>5397.5</v>
      </c>
      <c r="E328" s="23" t="s">
        <v>539</v>
      </c>
      <c r="F328" s="21" t="s">
        <v>546</v>
      </c>
      <c r="G328" s="9" t="s">
        <v>547</v>
      </c>
      <c r="H328" s="9" t="s">
        <v>552</v>
      </c>
      <c r="I328" s="3" t="s">
        <v>852</v>
      </c>
      <c r="J328" s="28">
        <v>29710211700463</v>
      </c>
      <c r="K328" s="10">
        <v>1210180867</v>
      </c>
    </row>
    <row r="329" spans="1:11" ht="24.95" customHeight="1" thickTop="1" thickBot="1">
      <c r="A329" s="22">
        <v>322</v>
      </c>
      <c r="B329" s="40" t="s">
        <v>284</v>
      </c>
      <c r="C329" s="23">
        <v>6350</v>
      </c>
      <c r="D329" s="23">
        <v>5397.5</v>
      </c>
      <c r="E329" s="23" t="s">
        <v>539</v>
      </c>
      <c r="F329" s="21" t="s">
        <v>546</v>
      </c>
      <c r="G329" s="9" t="s">
        <v>547</v>
      </c>
      <c r="H329" s="9" t="s">
        <v>544</v>
      </c>
      <c r="I329" s="3" t="s">
        <v>853</v>
      </c>
      <c r="J329" s="28">
        <v>29710161600101</v>
      </c>
      <c r="K329" s="10">
        <v>1200027149</v>
      </c>
    </row>
    <row r="330" spans="1:11" ht="24.95" customHeight="1" thickTop="1" thickBot="1">
      <c r="A330" s="22">
        <v>323</v>
      </c>
      <c r="B330" s="40" t="s">
        <v>285</v>
      </c>
      <c r="C330" s="23">
        <v>6350</v>
      </c>
      <c r="D330" s="23">
        <v>5397.5</v>
      </c>
      <c r="E330" s="23" t="s">
        <v>539</v>
      </c>
      <c r="F330" s="21" t="s">
        <v>546</v>
      </c>
      <c r="G330" s="9" t="s">
        <v>547</v>
      </c>
      <c r="H330" s="9" t="s">
        <v>544</v>
      </c>
      <c r="I330" s="3" t="s">
        <v>854</v>
      </c>
      <c r="J330" s="28">
        <v>29708291600222</v>
      </c>
      <c r="K330" s="10">
        <v>1206726615</v>
      </c>
    </row>
    <row r="331" spans="1:11" ht="24.95" customHeight="1" thickTop="1" thickBot="1">
      <c r="A331" s="22">
        <v>324</v>
      </c>
      <c r="B331" s="40" t="s">
        <v>286</v>
      </c>
      <c r="C331" s="23">
        <v>6350</v>
      </c>
      <c r="D331" s="23">
        <v>5397.5</v>
      </c>
      <c r="E331" s="23" t="s">
        <v>539</v>
      </c>
      <c r="F331" s="21" t="s">
        <v>546</v>
      </c>
      <c r="G331" s="9" t="s">
        <v>547</v>
      </c>
      <c r="H331" s="9" t="s">
        <v>544</v>
      </c>
      <c r="I331" s="3" t="s">
        <v>855</v>
      </c>
      <c r="J331" s="28">
        <v>29702151601409</v>
      </c>
      <c r="K331" s="10">
        <v>1128779053</v>
      </c>
    </row>
    <row r="332" spans="1:11" ht="24.95" customHeight="1" thickTop="1" thickBot="1">
      <c r="A332" s="22">
        <v>325</v>
      </c>
      <c r="B332" s="40" t="s">
        <v>287</v>
      </c>
      <c r="C332" s="23">
        <v>6350</v>
      </c>
      <c r="D332" s="23">
        <v>5397.5</v>
      </c>
      <c r="E332" s="23" t="s">
        <v>539</v>
      </c>
      <c r="F332" s="21" t="s">
        <v>546</v>
      </c>
      <c r="G332" s="9" t="s">
        <v>547</v>
      </c>
      <c r="H332" s="9" t="s">
        <v>544</v>
      </c>
      <c r="I332" s="3" t="s">
        <v>856</v>
      </c>
      <c r="J332" s="28">
        <v>29801031603805</v>
      </c>
      <c r="K332" s="10">
        <v>1147011729</v>
      </c>
    </row>
    <row r="333" spans="1:11" ht="24.95" customHeight="1" thickTop="1" thickBot="1">
      <c r="A333" s="22">
        <v>326</v>
      </c>
      <c r="B333" s="40" t="s">
        <v>1631</v>
      </c>
      <c r="C333" s="23">
        <v>6350</v>
      </c>
      <c r="D333" s="23">
        <v>5397.5</v>
      </c>
      <c r="E333" s="23" t="s">
        <v>9</v>
      </c>
      <c r="F333" s="21" t="s">
        <v>540</v>
      </c>
      <c r="G333" s="9" t="s">
        <v>541</v>
      </c>
      <c r="H333" s="9" t="s">
        <v>544</v>
      </c>
      <c r="I333" s="3" t="s">
        <v>857</v>
      </c>
      <c r="J333" s="28">
        <v>29807061600035</v>
      </c>
      <c r="K333" s="10">
        <v>1226822915</v>
      </c>
    </row>
    <row r="334" spans="1:11" ht="24.95" customHeight="1" thickTop="1" thickBot="1">
      <c r="A334" s="22">
        <v>327</v>
      </c>
      <c r="B334" s="40" t="s">
        <v>288</v>
      </c>
      <c r="C334" s="23">
        <v>6350</v>
      </c>
      <c r="D334" s="23">
        <v>5397.5</v>
      </c>
      <c r="E334" s="23" t="s">
        <v>539</v>
      </c>
      <c r="F334" s="21" t="s">
        <v>540</v>
      </c>
      <c r="G334" s="9" t="s">
        <v>541</v>
      </c>
      <c r="H334" s="9" t="s">
        <v>544</v>
      </c>
      <c r="I334" s="3" t="s">
        <v>858</v>
      </c>
      <c r="J334" s="28">
        <v>29808181600515</v>
      </c>
      <c r="K334" s="10">
        <v>1205997183</v>
      </c>
    </row>
    <row r="335" spans="1:11" ht="24.95" customHeight="1" thickTop="1" thickBot="1">
      <c r="A335" s="22">
        <v>328</v>
      </c>
      <c r="B335" s="40" t="s">
        <v>289</v>
      </c>
      <c r="C335" s="23">
        <v>6350</v>
      </c>
      <c r="D335" s="23">
        <v>5397.5</v>
      </c>
      <c r="E335" s="23" t="s">
        <v>9</v>
      </c>
      <c r="F335" s="21" t="s">
        <v>540</v>
      </c>
      <c r="G335" s="9" t="s">
        <v>541</v>
      </c>
      <c r="H335" s="9" t="s">
        <v>544</v>
      </c>
      <c r="I335" s="3" t="s">
        <v>859</v>
      </c>
      <c r="J335" s="28">
        <v>29805138800692</v>
      </c>
      <c r="K335" s="10">
        <v>1012610610</v>
      </c>
    </row>
    <row r="336" spans="1:11" ht="24.95" customHeight="1" thickTop="1" thickBot="1">
      <c r="A336" s="22">
        <v>329</v>
      </c>
      <c r="B336" s="40" t="s">
        <v>290</v>
      </c>
      <c r="C336" s="23">
        <v>6350</v>
      </c>
      <c r="D336" s="23">
        <v>5397.5</v>
      </c>
      <c r="E336" s="23" t="s">
        <v>539</v>
      </c>
      <c r="F336" s="21" t="s">
        <v>546</v>
      </c>
      <c r="G336" s="9" t="s">
        <v>547</v>
      </c>
      <c r="H336" s="9" t="s">
        <v>544</v>
      </c>
      <c r="I336" s="3" t="s">
        <v>641</v>
      </c>
      <c r="J336" s="28">
        <v>29808021602066</v>
      </c>
      <c r="K336" s="10">
        <v>1006410417</v>
      </c>
    </row>
    <row r="337" spans="1:11" ht="24.95" customHeight="1" thickTop="1" thickBot="1">
      <c r="A337" s="22">
        <v>330</v>
      </c>
      <c r="B337" s="40" t="s">
        <v>291</v>
      </c>
      <c r="C337" s="23">
        <v>6350</v>
      </c>
      <c r="D337" s="23">
        <v>5397.5</v>
      </c>
      <c r="E337" s="23" t="s">
        <v>539</v>
      </c>
      <c r="F337" s="21" t="s">
        <v>540</v>
      </c>
      <c r="G337" s="9" t="s">
        <v>541</v>
      </c>
      <c r="H337" s="9" t="s">
        <v>544</v>
      </c>
      <c r="I337" s="3" t="s">
        <v>860</v>
      </c>
      <c r="J337" s="28">
        <v>29802071600091</v>
      </c>
      <c r="K337" s="10">
        <v>1201284299</v>
      </c>
    </row>
    <row r="338" spans="1:11" ht="24.95" customHeight="1" thickTop="1" thickBot="1">
      <c r="A338" s="22">
        <v>331</v>
      </c>
      <c r="B338" s="40" t="s">
        <v>292</v>
      </c>
      <c r="C338" s="23">
        <v>6350</v>
      </c>
      <c r="D338" s="23">
        <v>5397.5</v>
      </c>
      <c r="E338" s="23" t="s">
        <v>539</v>
      </c>
      <c r="F338" s="21" t="s">
        <v>540</v>
      </c>
      <c r="G338" s="9" t="s">
        <v>541</v>
      </c>
      <c r="H338" s="9" t="s">
        <v>552</v>
      </c>
      <c r="I338" s="3" t="s">
        <v>861</v>
      </c>
      <c r="J338" s="28">
        <v>29809231602979</v>
      </c>
      <c r="K338" s="10">
        <v>1110919561</v>
      </c>
    </row>
    <row r="339" spans="1:11" ht="24.95" customHeight="1" thickTop="1" thickBot="1">
      <c r="A339" s="22">
        <v>332</v>
      </c>
      <c r="B339" s="40" t="s">
        <v>1632</v>
      </c>
      <c r="C339" s="23">
        <v>6350</v>
      </c>
      <c r="D339" s="23">
        <v>5397.5</v>
      </c>
      <c r="E339" s="23" t="s">
        <v>539</v>
      </c>
      <c r="F339" s="21" t="s">
        <v>546</v>
      </c>
      <c r="G339" s="9" t="s">
        <v>547</v>
      </c>
      <c r="H339" s="9" t="s">
        <v>544</v>
      </c>
      <c r="I339" s="3" t="s">
        <v>862</v>
      </c>
      <c r="J339" s="28">
        <v>29807011609481</v>
      </c>
      <c r="K339" s="10">
        <v>106532160</v>
      </c>
    </row>
    <row r="340" spans="1:11" ht="24.95" customHeight="1" thickTop="1" thickBot="1">
      <c r="A340" s="22">
        <v>333</v>
      </c>
      <c r="B340" s="40" t="s">
        <v>293</v>
      </c>
      <c r="C340" s="23">
        <v>6350</v>
      </c>
      <c r="D340" s="23">
        <v>5397.5</v>
      </c>
      <c r="E340" s="23" t="s">
        <v>539</v>
      </c>
      <c r="F340" s="21" t="s">
        <v>546</v>
      </c>
      <c r="G340" s="9" t="s">
        <v>547</v>
      </c>
      <c r="H340" s="9" t="s">
        <v>544</v>
      </c>
      <c r="I340" s="3" t="s">
        <v>863</v>
      </c>
      <c r="J340" s="28">
        <v>29811111600241</v>
      </c>
      <c r="K340" s="10">
        <v>1021458479</v>
      </c>
    </row>
    <row r="341" spans="1:11" ht="24.95" customHeight="1" thickTop="1" thickBot="1">
      <c r="A341" s="22">
        <v>334</v>
      </c>
      <c r="B341" s="40" t="s">
        <v>1633</v>
      </c>
      <c r="C341" s="23">
        <v>6350</v>
      </c>
      <c r="D341" s="23">
        <v>5397.5</v>
      </c>
      <c r="E341" s="23" t="s">
        <v>539</v>
      </c>
      <c r="F341" s="21" t="s">
        <v>546</v>
      </c>
      <c r="G341" s="9" t="s">
        <v>547</v>
      </c>
      <c r="H341" s="9" t="s">
        <v>544</v>
      </c>
      <c r="I341" s="3" t="s">
        <v>864</v>
      </c>
      <c r="J341" s="28">
        <v>29808081602863</v>
      </c>
      <c r="K341" s="10">
        <v>1155535636</v>
      </c>
    </row>
    <row r="342" spans="1:11" ht="24.95" customHeight="1" thickTop="1" thickBot="1">
      <c r="A342" s="22">
        <v>335</v>
      </c>
      <c r="B342" s="40" t="s">
        <v>294</v>
      </c>
      <c r="C342" s="23">
        <v>6350</v>
      </c>
      <c r="D342" s="23">
        <v>5397.5</v>
      </c>
      <c r="E342" s="23" t="s">
        <v>9</v>
      </c>
      <c r="F342" s="21" t="s">
        <v>546</v>
      </c>
      <c r="G342" s="9" t="s">
        <v>547</v>
      </c>
      <c r="H342" s="9" t="s">
        <v>544</v>
      </c>
      <c r="I342" s="3" t="s">
        <v>632</v>
      </c>
      <c r="J342" s="28">
        <v>29812031601642</v>
      </c>
      <c r="K342" s="10">
        <v>1201818405</v>
      </c>
    </row>
    <row r="343" spans="1:11" ht="24.95" customHeight="1" thickTop="1" thickBot="1">
      <c r="A343" s="22">
        <v>336</v>
      </c>
      <c r="B343" s="40" t="s">
        <v>295</v>
      </c>
      <c r="C343" s="23">
        <v>6350</v>
      </c>
      <c r="D343" s="23">
        <v>5397.5</v>
      </c>
      <c r="E343" s="23" t="s">
        <v>539</v>
      </c>
      <c r="F343" s="21" t="s">
        <v>546</v>
      </c>
      <c r="G343" s="9" t="s">
        <v>547</v>
      </c>
      <c r="H343" s="9" t="s">
        <v>552</v>
      </c>
      <c r="I343" s="3" t="s">
        <v>865</v>
      </c>
      <c r="J343" s="28">
        <v>29807261701448</v>
      </c>
      <c r="K343" s="10">
        <v>483705258</v>
      </c>
    </row>
    <row r="344" spans="1:11" ht="24.95" customHeight="1" thickTop="1" thickBot="1">
      <c r="A344" s="22">
        <v>337</v>
      </c>
      <c r="B344" s="40" t="s">
        <v>296</v>
      </c>
      <c r="C344" s="23">
        <v>6350</v>
      </c>
      <c r="D344" s="23">
        <v>5397.5</v>
      </c>
      <c r="E344" s="23" t="s">
        <v>539</v>
      </c>
      <c r="F344" s="21" t="s">
        <v>540</v>
      </c>
      <c r="G344" s="9" t="s">
        <v>541</v>
      </c>
      <c r="H344" s="9" t="s">
        <v>544</v>
      </c>
      <c r="I344" s="3" t="s">
        <v>866</v>
      </c>
      <c r="J344" s="28">
        <v>29802081600111</v>
      </c>
      <c r="K344" s="10">
        <v>1553465475</v>
      </c>
    </row>
    <row r="345" spans="1:11" ht="24.95" customHeight="1" thickTop="1" thickBot="1">
      <c r="A345" s="22">
        <v>338</v>
      </c>
      <c r="B345" s="40" t="s">
        <v>297</v>
      </c>
      <c r="C345" s="23">
        <v>6350</v>
      </c>
      <c r="D345" s="23">
        <v>5397.5</v>
      </c>
      <c r="E345" s="23" t="s">
        <v>539</v>
      </c>
      <c r="F345" s="21" t="s">
        <v>540</v>
      </c>
      <c r="G345" s="9" t="s">
        <v>541</v>
      </c>
      <c r="H345" s="9" t="s">
        <v>544</v>
      </c>
      <c r="I345" s="3" t="s">
        <v>685</v>
      </c>
      <c r="J345" s="28">
        <v>29809011609417</v>
      </c>
      <c r="K345" s="10">
        <v>1011195264</v>
      </c>
    </row>
    <row r="346" spans="1:11" ht="24.95" customHeight="1" thickTop="1" thickBot="1">
      <c r="A346" s="22">
        <v>339</v>
      </c>
      <c r="B346" s="40" t="s">
        <v>298</v>
      </c>
      <c r="C346" s="23">
        <v>6350</v>
      </c>
      <c r="D346" s="23">
        <v>5397.5</v>
      </c>
      <c r="E346" s="23" t="s">
        <v>539</v>
      </c>
      <c r="F346" s="21" t="s">
        <v>546</v>
      </c>
      <c r="G346" s="9" t="s">
        <v>547</v>
      </c>
      <c r="H346" s="9" t="s">
        <v>557</v>
      </c>
      <c r="I346" s="3" t="s">
        <v>867</v>
      </c>
      <c r="J346" s="28">
        <v>29809011805747</v>
      </c>
      <c r="K346" s="10">
        <v>1015644637</v>
      </c>
    </row>
    <row r="347" spans="1:11" ht="24.95" customHeight="1" thickTop="1" thickBot="1">
      <c r="A347" s="22">
        <v>340</v>
      </c>
      <c r="B347" s="40" t="s">
        <v>299</v>
      </c>
      <c r="C347" s="23">
        <v>6350</v>
      </c>
      <c r="D347" s="23">
        <v>5397.5</v>
      </c>
      <c r="E347" s="23" t="s">
        <v>539</v>
      </c>
      <c r="F347" s="21" t="s">
        <v>546</v>
      </c>
      <c r="G347" s="9" t="s">
        <v>547</v>
      </c>
      <c r="H347" s="9" t="s">
        <v>544</v>
      </c>
      <c r="I347" s="3" t="s">
        <v>868</v>
      </c>
      <c r="J347" s="28">
        <v>29804191600224</v>
      </c>
      <c r="K347" s="10">
        <v>1146592533</v>
      </c>
    </row>
    <row r="348" spans="1:11" ht="24.95" customHeight="1" thickTop="1" thickBot="1">
      <c r="A348" s="22">
        <v>341</v>
      </c>
      <c r="B348" s="40" t="s">
        <v>300</v>
      </c>
      <c r="C348" s="23">
        <v>6350</v>
      </c>
      <c r="D348" s="23">
        <v>5397.5</v>
      </c>
      <c r="E348" s="23" t="s">
        <v>539</v>
      </c>
      <c r="F348" s="21" t="s">
        <v>540</v>
      </c>
      <c r="G348" s="9" t="s">
        <v>541</v>
      </c>
      <c r="H348" s="9" t="s">
        <v>544</v>
      </c>
      <c r="I348" s="3" t="s">
        <v>869</v>
      </c>
      <c r="J348" s="28">
        <v>29807111602514</v>
      </c>
      <c r="K348" s="10">
        <v>1021292319</v>
      </c>
    </row>
    <row r="349" spans="1:11" ht="24.95" customHeight="1" thickTop="1" thickBot="1">
      <c r="A349" s="22">
        <v>342</v>
      </c>
      <c r="B349" s="40" t="s">
        <v>301</v>
      </c>
      <c r="C349" s="23">
        <v>6350</v>
      </c>
      <c r="D349" s="23">
        <v>5397.5</v>
      </c>
      <c r="E349" s="23" t="s">
        <v>539</v>
      </c>
      <c r="F349" s="21" t="s">
        <v>546</v>
      </c>
      <c r="G349" s="9" t="s">
        <v>547</v>
      </c>
      <c r="H349" s="9" t="s">
        <v>544</v>
      </c>
      <c r="I349" s="3" t="s">
        <v>870</v>
      </c>
      <c r="J349" s="28">
        <v>29807011606164</v>
      </c>
      <c r="K349" s="10">
        <v>1061995087</v>
      </c>
    </row>
    <row r="350" spans="1:11" ht="24.95" customHeight="1" thickTop="1" thickBot="1">
      <c r="A350" s="22">
        <v>343</v>
      </c>
      <c r="B350" s="40" t="s">
        <v>302</v>
      </c>
      <c r="C350" s="23">
        <v>6350</v>
      </c>
      <c r="D350" s="23">
        <v>5397.5</v>
      </c>
      <c r="E350" s="23" t="s">
        <v>539</v>
      </c>
      <c r="F350" s="21" t="s">
        <v>546</v>
      </c>
      <c r="G350" s="9" t="s">
        <v>547</v>
      </c>
      <c r="H350" s="9" t="s">
        <v>544</v>
      </c>
      <c r="I350" s="3" t="s">
        <v>871</v>
      </c>
      <c r="J350" s="28">
        <v>29807201400741</v>
      </c>
      <c r="K350" s="10">
        <v>1100124705</v>
      </c>
    </row>
    <row r="351" spans="1:11" ht="24.95" customHeight="1" thickTop="1" thickBot="1">
      <c r="A351" s="22">
        <v>344</v>
      </c>
      <c r="B351" s="40" t="s">
        <v>1634</v>
      </c>
      <c r="C351" s="23">
        <v>6350</v>
      </c>
      <c r="D351" s="23">
        <v>5397.5</v>
      </c>
      <c r="E351" s="23" t="s">
        <v>9</v>
      </c>
      <c r="F351" s="21" t="s">
        <v>546</v>
      </c>
      <c r="G351" s="9" t="s">
        <v>547</v>
      </c>
      <c r="H351" s="9" t="s">
        <v>557</v>
      </c>
      <c r="I351" s="3" t="s">
        <v>1588</v>
      </c>
      <c r="J351" s="28">
        <v>29807021800643</v>
      </c>
      <c r="K351" s="10">
        <v>1069166343</v>
      </c>
    </row>
    <row r="352" spans="1:11" ht="24.95" customHeight="1" thickTop="1" thickBot="1">
      <c r="A352" s="22">
        <v>345</v>
      </c>
      <c r="B352" s="40" t="s">
        <v>1753</v>
      </c>
      <c r="C352" s="23">
        <v>6350</v>
      </c>
      <c r="D352" s="23">
        <v>5397.5</v>
      </c>
      <c r="E352" s="23" t="s">
        <v>539</v>
      </c>
      <c r="F352" s="21" t="s">
        <v>546</v>
      </c>
      <c r="G352" s="9" t="s">
        <v>547</v>
      </c>
      <c r="H352" s="9" t="s">
        <v>544</v>
      </c>
      <c r="I352" s="3" t="s">
        <v>872</v>
      </c>
      <c r="J352" s="28">
        <v>29806031600981</v>
      </c>
      <c r="K352" s="10">
        <v>1200605672</v>
      </c>
    </row>
    <row r="353" spans="1:11" ht="24.95" customHeight="1" thickTop="1" thickBot="1">
      <c r="A353" s="22">
        <v>346</v>
      </c>
      <c r="B353" s="40" t="s">
        <v>303</v>
      </c>
      <c r="C353" s="23">
        <v>6350</v>
      </c>
      <c r="D353" s="23">
        <v>5397.5</v>
      </c>
      <c r="E353" s="23" t="s">
        <v>539</v>
      </c>
      <c r="F353" s="21" t="s">
        <v>546</v>
      </c>
      <c r="G353" s="9" t="s">
        <v>547</v>
      </c>
      <c r="H353" s="9" t="s">
        <v>544</v>
      </c>
      <c r="I353" s="3" t="s">
        <v>873</v>
      </c>
      <c r="J353" s="28">
        <v>29802131600346</v>
      </c>
      <c r="K353" s="10">
        <v>1028350400</v>
      </c>
    </row>
    <row r="354" spans="1:11" ht="24.95" customHeight="1" thickTop="1" thickBot="1">
      <c r="A354" s="22">
        <v>347</v>
      </c>
      <c r="B354" s="40" t="s">
        <v>1635</v>
      </c>
      <c r="C354" s="23">
        <v>6350</v>
      </c>
      <c r="D354" s="23">
        <v>5397.5</v>
      </c>
      <c r="E354" s="23" t="s">
        <v>539</v>
      </c>
      <c r="F354" s="21" t="s">
        <v>540</v>
      </c>
      <c r="G354" s="9" t="s">
        <v>541</v>
      </c>
      <c r="H354" s="9" t="s">
        <v>544</v>
      </c>
      <c r="I354" s="3" t="s">
        <v>874</v>
      </c>
      <c r="J354" s="28">
        <v>29712121600039</v>
      </c>
      <c r="K354" s="10">
        <v>1068684104</v>
      </c>
    </row>
    <row r="355" spans="1:11" ht="24.95" customHeight="1" thickTop="1" thickBot="1">
      <c r="A355" s="22">
        <v>348</v>
      </c>
      <c r="B355" s="40" t="s">
        <v>304</v>
      </c>
      <c r="C355" s="23">
        <v>6350</v>
      </c>
      <c r="D355" s="23">
        <v>5397.5</v>
      </c>
      <c r="E355" s="23" t="s">
        <v>539</v>
      </c>
      <c r="F355" s="21" t="s">
        <v>546</v>
      </c>
      <c r="G355" s="9" t="s">
        <v>547</v>
      </c>
      <c r="H355" s="9" t="s">
        <v>544</v>
      </c>
      <c r="I355" s="3" t="s">
        <v>875</v>
      </c>
      <c r="J355" s="28">
        <v>29804101601464</v>
      </c>
      <c r="K355" s="10">
        <v>403294255</v>
      </c>
    </row>
    <row r="356" spans="1:11" ht="24.95" customHeight="1" thickTop="1" thickBot="1">
      <c r="A356" s="22">
        <v>349</v>
      </c>
      <c r="B356" s="40" t="s">
        <v>305</v>
      </c>
      <c r="C356" s="23">
        <v>6350</v>
      </c>
      <c r="D356" s="23">
        <v>5397.5</v>
      </c>
      <c r="E356" s="23" t="s">
        <v>539</v>
      </c>
      <c r="F356" s="21" t="s">
        <v>540</v>
      </c>
      <c r="G356" s="9" t="s">
        <v>541</v>
      </c>
      <c r="H356" s="9" t="s">
        <v>544</v>
      </c>
      <c r="I356" s="3" t="s">
        <v>876</v>
      </c>
      <c r="J356" s="28">
        <v>29801011606514</v>
      </c>
      <c r="K356" s="10">
        <v>1284338488</v>
      </c>
    </row>
    <row r="357" spans="1:11" ht="24.95" customHeight="1" thickTop="1" thickBot="1">
      <c r="A357" s="22">
        <v>350</v>
      </c>
      <c r="B357" s="40" t="s">
        <v>1636</v>
      </c>
      <c r="C357" s="23">
        <v>6350</v>
      </c>
      <c r="D357" s="23">
        <v>5397.5</v>
      </c>
      <c r="E357" s="23" t="s">
        <v>539</v>
      </c>
      <c r="F357" s="21" t="s">
        <v>546</v>
      </c>
      <c r="G357" s="9" t="s">
        <v>547</v>
      </c>
      <c r="H357" s="9" t="s">
        <v>544</v>
      </c>
      <c r="I357" s="3" t="s">
        <v>877</v>
      </c>
      <c r="J357" s="28">
        <v>29802221600302</v>
      </c>
      <c r="K357" s="10">
        <v>1144352038</v>
      </c>
    </row>
    <row r="358" spans="1:11" ht="24.95" customHeight="1" thickTop="1" thickBot="1">
      <c r="A358" s="22">
        <v>351</v>
      </c>
      <c r="B358" s="40" t="s">
        <v>306</v>
      </c>
      <c r="C358" s="23">
        <v>6350</v>
      </c>
      <c r="D358" s="23">
        <v>5397.5</v>
      </c>
      <c r="E358" s="23" t="s">
        <v>539</v>
      </c>
      <c r="F358" s="21" t="s">
        <v>546</v>
      </c>
      <c r="G358" s="9" t="s">
        <v>547</v>
      </c>
      <c r="H358" s="9" t="s">
        <v>544</v>
      </c>
      <c r="I358" s="3" t="s">
        <v>878</v>
      </c>
      <c r="J358" s="28">
        <v>29808151600669</v>
      </c>
      <c r="K358" s="10">
        <v>1063338939</v>
      </c>
    </row>
    <row r="359" spans="1:11" ht="24.95" customHeight="1" thickTop="1" thickBot="1">
      <c r="A359" s="22">
        <v>352</v>
      </c>
      <c r="B359" s="40" t="s">
        <v>307</v>
      </c>
      <c r="C359" s="23">
        <v>6350</v>
      </c>
      <c r="D359" s="23">
        <v>5397.5</v>
      </c>
      <c r="E359" s="23" t="s">
        <v>9</v>
      </c>
      <c r="F359" s="21" t="s">
        <v>540</v>
      </c>
      <c r="G359" s="9" t="s">
        <v>541</v>
      </c>
      <c r="H359" s="9" t="s">
        <v>544</v>
      </c>
      <c r="I359" s="3" t="s">
        <v>879</v>
      </c>
      <c r="J359" s="28">
        <v>29806061603372</v>
      </c>
      <c r="K359" s="10">
        <v>1140595596</v>
      </c>
    </row>
    <row r="360" spans="1:11" ht="24.95" customHeight="1" thickTop="1" thickBot="1">
      <c r="A360" s="22">
        <v>353</v>
      </c>
      <c r="B360" s="69" t="s">
        <v>308</v>
      </c>
      <c r="C360" s="70">
        <v>6350</v>
      </c>
      <c r="D360" s="70">
        <v>5397.5</v>
      </c>
      <c r="E360" s="23" t="s">
        <v>539</v>
      </c>
      <c r="F360" s="21" t="s">
        <v>546</v>
      </c>
      <c r="G360" s="9" t="s">
        <v>547</v>
      </c>
      <c r="H360" s="9" t="s">
        <v>544</v>
      </c>
      <c r="I360" s="3" t="s">
        <v>880</v>
      </c>
      <c r="J360" s="28">
        <v>29805251600322</v>
      </c>
      <c r="K360" s="10">
        <v>1019932638</v>
      </c>
    </row>
    <row r="361" spans="1:11" ht="24.95" customHeight="1" thickTop="1" thickBot="1">
      <c r="A361" s="22">
        <v>354</v>
      </c>
      <c r="B361" s="40" t="s">
        <v>309</v>
      </c>
      <c r="C361" s="23">
        <v>6350</v>
      </c>
      <c r="D361" s="23">
        <v>5397.5</v>
      </c>
      <c r="E361" s="23" t="s">
        <v>9</v>
      </c>
      <c r="F361" s="21" t="s">
        <v>540</v>
      </c>
      <c r="G361" s="9" t="s">
        <v>541</v>
      </c>
      <c r="H361" s="9" t="s">
        <v>544</v>
      </c>
      <c r="I361" s="3" t="s">
        <v>881</v>
      </c>
      <c r="J361" s="28">
        <v>29701011601097</v>
      </c>
      <c r="K361" s="10">
        <v>1007708375</v>
      </c>
    </row>
    <row r="362" spans="1:11" ht="24.95" customHeight="1" thickTop="1" thickBot="1">
      <c r="A362" s="22">
        <v>355</v>
      </c>
      <c r="B362" s="40" t="s">
        <v>310</v>
      </c>
      <c r="C362" s="23">
        <v>6350</v>
      </c>
      <c r="D362" s="23">
        <v>5397.5</v>
      </c>
      <c r="E362" s="23" t="s">
        <v>9</v>
      </c>
      <c r="F362" s="21" t="s">
        <v>540</v>
      </c>
      <c r="G362" s="9" t="s">
        <v>541</v>
      </c>
      <c r="H362" s="9" t="s">
        <v>544</v>
      </c>
      <c r="I362" s="3" t="s">
        <v>882</v>
      </c>
      <c r="J362" s="28">
        <v>29802011611557</v>
      </c>
      <c r="K362" s="10">
        <v>1004612000</v>
      </c>
    </row>
    <row r="363" spans="1:11" ht="24.95" customHeight="1" thickTop="1" thickBot="1">
      <c r="A363" s="22">
        <v>356</v>
      </c>
      <c r="B363" s="40" t="s">
        <v>1637</v>
      </c>
      <c r="C363" s="23">
        <v>6350</v>
      </c>
      <c r="D363" s="23">
        <v>5397.5</v>
      </c>
      <c r="E363" s="23" t="s">
        <v>539</v>
      </c>
      <c r="F363" s="21" t="s">
        <v>540</v>
      </c>
      <c r="G363" s="9" t="s">
        <v>541</v>
      </c>
      <c r="H363" s="9" t="s">
        <v>544</v>
      </c>
      <c r="I363" s="3" t="s">
        <v>883</v>
      </c>
      <c r="J363" s="28">
        <v>29806011608357</v>
      </c>
      <c r="K363" s="10">
        <v>109972306</v>
      </c>
    </row>
    <row r="364" spans="1:11" ht="24.95" customHeight="1" thickTop="1" thickBot="1">
      <c r="A364" s="22">
        <v>357</v>
      </c>
      <c r="B364" s="40" t="s">
        <v>311</v>
      </c>
      <c r="C364" s="23">
        <v>6350</v>
      </c>
      <c r="D364" s="23">
        <v>5397.5</v>
      </c>
      <c r="E364" s="23" t="s">
        <v>539</v>
      </c>
      <c r="F364" s="21" t="s">
        <v>546</v>
      </c>
      <c r="G364" s="9" t="s">
        <v>547</v>
      </c>
      <c r="H364" s="9" t="s">
        <v>544</v>
      </c>
      <c r="I364" s="3" t="s">
        <v>884</v>
      </c>
      <c r="J364" s="28">
        <v>29802151600326</v>
      </c>
      <c r="K364" s="10">
        <v>1202940042</v>
      </c>
    </row>
    <row r="365" spans="1:11" ht="24.95" customHeight="1" thickTop="1" thickBot="1">
      <c r="A365" s="22">
        <v>358</v>
      </c>
      <c r="B365" s="40" t="s">
        <v>312</v>
      </c>
      <c r="C365" s="23">
        <v>6350</v>
      </c>
      <c r="D365" s="23">
        <v>5397.5</v>
      </c>
      <c r="E365" s="23" t="s">
        <v>9</v>
      </c>
      <c r="F365" s="21" t="s">
        <v>540</v>
      </c>
      <c r="G365" s="9" t="s">
        <v>541</v>
      </c>
      <c r="H365" s="9" t="s">
        <v>544</v>
      </c>
      <c r="I365" s="3" t="s">
        <v>885</v>
      </c>
      <c r="J365" s="28">
        <v>29710191601056</v>
      </c>
      <c r="K365" s="10">
        <v>1270532787</v>
      </c>
    </row>
    <row r="366" spans="1:11" ht="24.95" customHeight="1" thickTop="1" thickBot="1">
      <c r="A366" s="22">
        <v>359</v>
      </c>
      <c r="B366" s="40" t="s">
        <v>313</v>
      </c>
      <c r="C366" s="23">
        <v>6350</v>
      </c>
      <c r="D366" s="23">
        <v>5397.5</v>
      </c>
      <c r="E366" s="23" t="s">
        <v>539</v>
      </c>
      <c r="F366" s="21" t="s">
        <v>546</v>
      </c>
      <c r="G366" s="9" t="s">
        <v>547</v>
      </c>
      <c r="H366" s="9" t="s">
        <v>544</v>
      </c>
      <c r="I366" s="3" t="s">
        <v>886</v>
      </c>
      <c r="J366" s="28">
        <v>29809091600326</v>
      </c>
      <c r="K366" s="10">
        <v>1117764955</v>
      </c>
    </row>
    <row r="367" spans="1:11" ht="24.95" customHeight="1" thickTop="1" thickBot="1">
      <c r="A367" s="22">
        <v>360</v>
      </c>
      <c r="B367" s="40" t="s">
        <v>314</v>
      </c>
      <c r="C367" s="23">
        <v>6350</v>
      </c>
      <c r="D367" s="23">
        <v>5397.5</v>
      </c>
      <c r="E367" s="23" t="s">
        <v>539</v>
      </c>
      <c r="F367" s="21" t="s">
        <v>540</v>
      </c>
      <c r="G367" s="9" t="s">
        <v>541</v>
      </c>
      <c r="H367" s="9" t="s">
        <v>544</v>
      </c>
      <c r="I367" s="3" t="s">
        <v>887</v>
      </c>
      <c r="J367" s="28">
        <v>29804111603716</v>
      </c>
      <c r="K367" s="10">
        <v>1091242822</v>
      </c>
    </row>
    <row r="368" spans="1:11" ht="24.95" customHeight="1" thickTop="1" thickBot="1">
      <c r="A368" s="22">
        <v>361</v>
      </c>
      <c r="B368" s="40" t="s">
        <v>315</v>
      </c>
      <c r="C368" s="23">
        <v>6350</v>
      </c>
      <c r="D368" s="23">
        <v>5397.5</v>
      </c>
      <c r="E368" s="23" t="s">
        <v>539</v>
      </c>
      <c r="F368" s="21" t="s">
        <v>540</v>
      </c>
      <c r="G368" s="9" t="s">
        <v>541</v>
      </c>
      <c r="H368" s="9" t="s">
        <v>544</v>
      </c>
      <c r="I368" s="3" t="s">
        <v>888</v>
      </c>
      <c r="J368" s="28">
        <v>29809251601871</v>
      </c>
      <c r="K368" s="10">
        <v>1010626903</v>
      </c>
    </row>
    <row r="369" spans="1:11" ht="24.95" customHeight="1" thickTop="1" thickBot="1">
      <c r="A369" s="22">
        <v>362</v>
      </c>
      <c r="B369" s="40" t="s">
        <v>316</v>
      </c>
      <c r="C369" s="23">
        <v>6350</v>
      </c>
      <c r="D369" s="23">
        <v>5397.5</v>
      </c>
      <c r="E369" s="23" t="s">
        <v>9</v>
      </c>
      <c r="F369" s="21" t="s">
        <v>540</v>
      </c>
      <c r="G369" s="9" t="s">
        <v>541</v>
      </c>
      <c r="H369" s="9" t="s">
        <v>544</v>
      </c>
      <c r="I369" s="3" t="s">
        <v>889</v>
      </c>
      <c r="J369" s="28">
        <v>29801151600176</v>
      </c>
      <c r="K369" s="10">
        <v>1283822998</v>
      </c>
    </row>
    <row r="370" spans="1:11" ht="24.95" customHeight="1" thickTop="1" thickBot="1">
      <c r="A370" s="22">
        <v>363</v>
      </c>
      <c r="B370" s="40" t="s">
        <v>317</v>
      </c>
      <c r="C370" s="23">
        <v>6350</v>
      </c>
      <c r="D370" s="23">
        <v>5397.5</v>
      </c>
      <c r="E370" s="23" t="s">
        <v>9</v>
      </c>
      <c r="F370" s="21" t="s">
        <v>540</v>
      </c>
      <c r="G370" s="9" t="s">
        <v>541</v>
      </c>
      <c r="H370" s="9" t="s">
        <v>544</v>
      </c>
      <c r="I370" s="3" t="s">
        <v>890</v>
      </c>
      <c r="J370" s="28">
        <v>29803028800058</v>
      </c>
      <c r="K370" s="10">
        <v>1096887005</v>
      </c>
    </row>
    <row r="371" spans="1:11" ht="24.95" customHeight="1" thickTop="1" thickBot="1">
      <c r="A371" s="22">
        <v>364</v>
      </c>
      <c r="B371" s="40" t="s">
        <v>318</v>
      </c>
      <c r="C371" s="23">
        <v>6350</v>
      </c>
      <c r="D371" s="23">
        <v>5397.5</v>
      </c>
      <c r="E371" s="23" t="s">
        <v>539</v>
      </c>
      <c r="F371" s="21" t="s">
        <v>546</v>
      </c>
      <c r="G371" s="9" t="s">
        <v>547</v>
      </c>
      <c r="H371" s="9" t="s">
        <v>557</v>
      </c>
      <c r="I371" s="3" t="s">
        <v>891</v>
      </c>
      <c r="J371" s="28">
        <v>29803101801785</v>
      </c>
      <c r="K371" s="10">
        <v>1062470335</v>
      </c>
    </row>
    <row r="372" spans="1:11" ht="24.95" customHeight="1" thickTop="1" thickBot="1">
      <c r="A372" s="22">
        <v>365</v>
      </c>
      <c r="B372" s="40" t="s">
        <v>319</v>
      </c>
      <c r="C372" s="23">
        <v>6350</v>
      </c>
      <c r="D372" s="23">
        <v>5397.5</v>
      </c>
      <c r="E372" s="23" t="s">
        <v>539</v>
      </c>
      <c r="F372" s="21" t="s">
        <v>546</v>
      </c>
      <c r="G372" s="9" t="s">
        <v>547</v>
      </c>
      <c r="H372" s="9" t="s">
        <v>544</v>
      </c>
      <c r="I372" s="3" t="s">
        <v>892</v>
      </c>
      <c r="J372" s="28">
        <v>29809281604549</v>
      </c>
      <c r="K372" s="10">
        <v>1289721565</v>
      </c>
    </row>
    <row r="373" spans="1:11" ht="24.95" customHeight="1" thickTop="1" thickBot="1">
      <c r="A373" s="22">
        <v>366</v>
      </c>
      <c r="B373" s="40" t="s">
        <v>320</v>
      </c>
      <c r="C373" s="23">
        <v>6350</v>
      </c>
      <c r="D373" s="23">
        <v>5397.5</v>
      </c>
      <c r="E373" s="23" t="s">
        <v>539</v>
      </c>
      <c r="F373" s="21" t="s">
        <v>540</v>
      </c>
      <c r="G373" s="9" t="s">
        <v>541</v>
      </c>
      <c r="H373" s="9" t="s">
        <v>544</v>
      </c>
      <c r="I373" s="3" t="s">
        <v>893</v>
      </c>
      <c r="J373" s="28">
        <v>29803051601151</v>
      </c>
      <c r="K373" s="10">
        <v>1015463233</v>
      </c>
    </row>
    <row r="374" spans="1:11" ht="24.95" customHeight="1" thickTop="1" thickBot="1">
      <c r="A374" s="22">
        <v>367</v>
      </c>
      <c r="B374" s="40" t="s">
        <v>321</v>
      </c>
      <c r="C374" s="23">
        <v>6350</v>
      </c>
      <c r="D374" s="23">
        <v>5329</v>
      </c>
      <c r="E374" s="23" t="s">
        <v>10</v>
      </c>
      <c r="F374" s="21" t="s">
        <v>546</v>
      </c>
      <c r="G374" s="9" t="s">
        <v>547</v>
      </c>
      <c r="H374" s="9" t="s">
        <v>544</v>
      </c>
      <c r="I374" s="3" t="s">
        <v>895</v>
      </c>
      <c r="J374" s="28">
        <v>29902231600267</v>
      </c>
      <c r="K374" s="10">
        <v>1113564809</v>
      </c>
    </row>
    <row r="375" spans="1:11" ht="24.95" customHeight="1" thickTop="1" thickBot="1">
      <c r="A375" s="22">
        <v>368</v>
      </c>
      <c r="B375" s="40" t="s">
        <v>1640</v>
      </c>
      <c r="C375" s="23">
        <v>6350</v>
      </c>
      <c r="D375" s="23">
        <v>5327</v>
      </c>
      <c r="E375" s="23" t="s">
        <v>10</v>
      </c>
      <c r="F375" s="21" t="s">
        <v>546</v>
      </c>
      <c r="G375" s="9" t="s">
        <v>547</v>
      </c>
      <c r="H375" s="9" t="s">
        <v>544</v>
      </c>
      <c r="I375" s="3" t="s">
        <v>896</v>
      </c>
      <c r="J375" s="28">
        <v>29903031603128</v>
      </c>
      <c r="K375" s="10">
        <v>1068860960</v>
      </c>
    </row>
    <row r="376" spans="1:11" ht="24.95" customHeight="1" thickTop="1" thickBot="1">
      <c r="A376" s="22">
        <v>369</v>
      </c>
      <c r="B376" s="40" t="s">
        <v>1641</v>
      </c>
      <c r="C376" s="23">
        <v>6350</v>
      </c>
      <c r="D376" s="23">
        <v>5327</v>
      </c>
      <c r="E376" s="23" t="s">
        <v>10</v>
      </c>
      <c r="F376" s="21" t="s">
        <v>546</v>
      </c>
      <c r="G376" s="9" t="s">
        <v>547</v>
      </c>
      <c r="H376" s="9" t="s">
        <v>544</v>
      </c>
      <c r="I376" s="3" t="s">
        <v>897</v>
      </c>
      <c r="J376" s="28">
        <v>29808101600285</v>
      </c>
      <c r="K376" s="10">
        <v>403701209</v>
      </c>
    </row>
    <row r="377" spans="1:11" ht="24.95" customHeight="1" thickTop="1" thickBot="1">
      <c r="A377" s="22">
        <v>370</v>
      </c>
      <c r="B377" s="40" t="s">
        <v>322</v>
      </c>
      <c r="C377" s="23">
        <v>6350</v>
      </c>
      <c r="D377" s="23">
        <v>5327</v>
      </c>
      <c r="E377" s="23" t="s">
        <v>894</v>
      </c>
      <c r="F377" s="21" t="s">
        <v>546</v>
      </c>
      <c r="G377" s="9" t="s">
        <v>547</v>
      </c>
      <c r="H377" s="9" t="s">
        <v>544</v>
      </c>
      <c r="I377" s="3" t="s">
        <v>898</v>
      </c>
      <c r="J377" s="28">
        <v>29711221602008</v>
      </c>
      <c r="K377" s="10">
        <v>1027593382</v>
      </c>
    </row>
    <row r="378" spans="1:11" ht="24.95" customHeight="1" thickTop="1" thickBot="1">
      <c r="A378" s="22">
        <v>371</v>
      </c>
      <c r="B378" s="40" t="s">
        <v>323</v>
      </c>
      <c r="C378" s="23">
        <v>6350</v>
      </c>
      <c r="D378" s="23">
        <v>5326</v>
      </c>
      <c r="E378" s="23" t="s">
        <v>894</v>
      </c>
      <c r="F378" s="21" t="s">
        <v>540</v>
      </c>
      <c r="G378" s="9" t="s">
        <v>541</v>
      </c>
      <c r="H378" s="9" t="s">
        <v>544</v>
      </c>
      <c r="I378" s="3" t="s">
        <v>899</v>
      </c>
      <c r="J378" s="28">
        <v>29801011627732</v>
      </c>
      <c r="K378" s="10">
        <v>1554793824</v>
      </c>
    </row>
    <row r="379" spans="1:11" ht="24.95" customHeight="1" thickTop="1" thickBot="1">
      <c r="A379" s="22">
        <v>372</v>
      </c>
      <c r="B379" s="40" t="s">
        <v>324</v>
      </c>
      <c r="C379" s="23">
        <v>6350</v>
      </c>
      <c r="D379" s="23">
        <v>5322</v>
      </c>
      <c r="E379" s="23" t="s">
        <v>894</v>
      </c>
      <c r="F379" s="21" t="s">
        <v>546</v>
      </c>
      <c r="G379" s="9" t="s">
        <v>547</v>
      </c>
      <c r="H379" s="9" t="s">
        <v>552</v>
      </c>
      <c r="I379" s="3" t="s">
        <v>900</v>
      </c>
      <c r="J379" s="28">
        <v>29806101700724</v>
      </c>
      <c r="K379" s="10">
        <v>1066063640</v>
      </c>
    </row>
    <row r="380" spans="1:11" ht="24.95" customHeight="1" thickTop="1" thickBot="1">
      <c r="A380" s="22">
        <v>373</v>
      </c>
      <c r="B380" s="40" t="s">
        <v>1748</v>
      </c>
      <c r="C380" s="23">
        <v>6350</v>
      </c>
      <c r="D380" s="23">
        <v>5319</v>
      </c>
      <c r="E380" s="23" t="s">
        <v>10</v>
      </c>
      <c r="F380" s="21" t="s">
        <v>546</v>
      </c>
      <c r="G380" s="9" t="s">
        <v>547</v>
      </c>
      <c r="H380" s="9" t="s">
        <v>544</v>
      </c>
      <c r="I380" s="3" t="s">
        <v>901</v>
      </c>
      <c r="J380" s="28">
        <v>29801071600124</v>
      </c>
      <c r="K380" s="10">
        <v>1228102336</v>
      </c>
    </row>
    <row r="381" spans="1:11" ht="24.95" customHeight="1" thickTop="1" thickBot="1">
      <c r="A381" s="22">
        <v>374</v>
      </c>
      <c r="B381" s="40" t="s">
        <v>325</v>
      </c>
      <c r="C381" s="23">
        <v>6350</v>
      </c>
      <c r="D381" s="23">
        <v>5318</v>
      </c>
      <c r="E381" s="23" t="s">
        <v>894</v>
      </c>
      <c r="F381" s="21" t="s">
        <v>546</v>
      </c>
      <c r="G381" s="9" t="s">
        <v>547</v>
      </c>
      <c r="H381" s="9" t="s">
        <v>544</v>
      </c>
      <c r="I381" s="3" t="s">
        <v>902</v>
      </c>
      <c r="J381" s="28">
        <v>29802271600346</v>
      </c>
      <c r="K381" s="10">
        <v>1024754497</v>
      </c>
    </row>
    <row r="382" spans="1:11" ht="24.95" customHeight="1" thickTop="1" thickBot="1">
      <c r="A382" s="22">
        <v>375</v>
      </c>
      <c r="B382" s="40" t="s">
        <v>326</v>
      </c>
      <c r="C382" s="23">
        <v>6350</v>
      </c>
      <c r="D382" s="23">
        <v>5315</v>
      </c>
      <c r="E382" s="23" t="s">
        <v>894</v>
      </c>
      <c r="F382" s="21" t="s">
        <v>546</v>
      </c>
      <c r="G382" s="9" t="s">
        <v>547</v>
      </c>
      <c r="H382" s="9" t="s">
        <v>544</v>
      </c>
      <c r="I382" s="3" t="s">
        <v>903</v>
      </c>
      <c r="J382" s="28">
        <v>29809011606001</v>
      </c>
      <c r="K382" s="10">
        <v>1099596903</v>
      </c>
    </row>
    <row r="383" spans="1:11" ht="24.95" customHeight="1" thickTop="1" thickBot="1">
      <c r="A383" s="22">
        <v>376</v>
      </c>
      <c r="B383" s="40" t="s">
        <v>327</v>
      </c>
      <c r="C383" s="23">
        <v>6350</v>
      </c>
      <c r="D383" s="23">
        <v>5314</v>
      </c>
      <c r="E383" s="23" t="s">
        <v>894</v>
      </c>
      <c r="F383" s="21" t="s">
        <v>546</v>
      </c>
      <c r="G383" s="9" t="s">
        <v>547</v>
      </c>
      <c r="H383" s="9" t="s">
        <v>544</v>
      </c>
      <c r="I383" s="3" t="s">
        <v>904</v>
      </c>
      <c r="J383" s="28">
        <v>29710311600504</v>
      </c>
      <c r="K383" s="10">
        <v>404674534</v>
      </c>
    </row>
    <row r="384" spans="1:11" ht="24.95" customHeight="1" thickTop="1" thickBot="1">
      <c r="A384" s="22">
        <v>377</v>
      </c>
      <c r="B384" s="40" t="s">
        <v>1642</v>
      </c>
      <c r="C384" s="23">
        <v>6350</v>
      </c>
      <c r="D384" s="23">
        <v>5311</v>
      </c>
      <c r="E384" s="23" t="s">
        <v>894</v>
      </c>
      <c r="F384" s="21" t="s">
        <v>546</v>
      </c>
      <c r="G384" s="9" t="s">
        <v>547</v>
      </c>
      <c r="H384" s="9" t="s">
        <v>544</v>
      </c>
      <c r="I384" s="3" t="s">
        <v>905</v>
      </c>
      <c r="J384" s="28">
        <v>29805251603283</v>
      </c>
      <c r="K384" s="10">
        <v>1005321832</v>
      </c>
    </row>
    <row r="385" spans="1:11" ht="24.95" customHeight="1" thickTop="1" thickBot="1">
      <c r="A385" s="22">
        <v>378</v>
      </c>
      <c r="B385" s="40" t="s">
        <v>1643</v>
      </c>
      <c r="C385" s="23">
        <v>6350</v>
      </c>
      <c r="D385" s="23">
        <v>5305</v>
      </c>
      <c r="E385" s="23" t="s">
        <v>10</v>
      </c>
      <c r="F385" s="21" t="s">
        <v>540</v>
      </c>
      <c r="G385" s="9" t="s">
        <v>541</v>
      </c>
      <c r="H385" s="9" t="s">
        <v>544</v>
      </c>
      <c r="I385" s="3" t="s">
        <v>626</v>
      </c>
      <c r="J385" s="28">
        <v>29711101602594</v>
      </c>
      <c r="K385" s="10">
        <v>1093139554</v>
      </c>
    </row>
    <row r="386" spans="1:11" ht="24.95" customHeight="1" thickTop="1" thickBot="1">
      <c r="A386" s="22">
        <v>379</v>
      </c>
      <c r="B386" s="40" t="s">
        <v>328</v>
      </c>
      <c r="C386" s="23">
        <v>6350</v>
      </c>
      <c r="D386" s="23">
        <v>5305</v>
      </c>
      <c r="E386" s="23" t="s">
        <v>894</v>
      </c>
      <c r="F386" s="21" t="s">
        <v>546</v>
      </c>
      <c r="G386" s="9" t="s">
        <v>547</v>
      </c>
      <c r="H386" s="9" t="s">
        <v>544</v>
      </c>
      <c r="I386" s="3" t="s">
        <v>906</v>
      </c>
      <c r="J386" s="28">
        <v>29801071601007</v>
      </c>
      <c r="K386" s="10">
        <v>1005706315</v>
      </c>
    </row>
    <row r="387" spans="1:11" ht="24.95" customHeight="1" thickTop="1" thickBot="1">
      <c r="A387" s="22">
        <v>380</v>
      </c>
      <c r="B387" s="40" t="s">
        <v>329</v>
      </c>
      <c r="C387" s="23">
        <v>6350</v>
      </c>
      <c r="D387" s="23">
        <v>5304</v>
      </c>
      <c r="E387" s="23" t="s">
        <v>10</v>
      </c>
      <c r="F387" s="21" t="s">
        <v>546</v>
      </c>
      <c r="G387" s="9" t="s">
        <v>547</v>
      </c>
      <c r="H387" s="9" t="s">
        <v>544</v>
      </c>
      <c r="I387" s="3" t="s">
        <v>907</v>
      </c>
      <c r="J387" s="28">
        <v>29805051601308</v>
      </c>
      <c r="K387" s="10">
        <v>1069156094</v>
      </c>
    </row>
    <row r="388" spans="1:11" ht="24.95" customHeight="1" thickTop="1" thickBot="1">
      <c r="A388" s="22">
        <v>381</v>
      </c>
      <c r="B388" s="40" t="s">
        <v>330</v>
      </c>
      <c r="C388" s="23">
        <v>6350</v>
      </c>
      <c r="D388" s="23">
        <v>5304</v>
      </c>
      <c r="E388" s="23" t="s">
        <v>10</v>
      </c>
      <c r="F388" s="21" t="s">
        <v>546</v>
      </c>
      <c r="G388" s="9" t="s">
        <v>547</v>
      </c>
      <c r="H388" s="9" t="s">
        <v>544</v>
      </c>
      <c r="I388" s="3" t="s">
        <v>908</v>
      </c>
      <c r="J388" s="28">
        <v>29805161601621</v>
      </c>
      <c r="K388" s="10">
        <v>1016030761</v>
      </c>
    </row>
    <row r="389" spans="1:11" ht="24.95" customHeight="1" thickTop="1" thickBot="1">
      <c r="A389" s="22">
        <v>382</v>
      </c>
      <c r="B389" s="40" t="s">
        <v>331</v>
      </c>
      <c r="C389" s="23">
        <v>6350</v>
      </c>
      <c r="D389" s="23">
        <v>5302</v>
      </c>
      <c r="E389" s="23" t="s">
        <v>894</v>
      </c>
      <c r="F389" s="21" t="s">
        <v>540</v>
      </c>
      <c r="G389" s="9" t="s">
        <v>541</v>
      </c>
      <c r="H389" s="9" t="s">
        <v>544</v>
      </c>
      <c r="I389" s="3" t="s">
        <v>744</v>
      </c>
      <c r="J389" s="28">
        <v>29808012414818</v>
      </c>
      <c r="K389" s="10">
        <v>1289483573</v>
      </c>
    </row>
    <row r="390" spans="1:11" ht="24.95" customHeight="1" thickTop="1" thickBot="1">
      <c r="A390" s="22">
        <v>383</v>
      </c>
      <c r="B390" s="40" t="s">
        <v>332</v>
      </c>
      <c r="C390" s="23">
        <v>6350</v>
      </c>
      <c r="D390" s="23">
        <v>5302</v>
      </c>
      <c r="E390" s="23" t="s">
        <v>894</v>
      </c>
      <c r="F390" s="21" t="s">
        <v>540</v>
      </c>
      <c r="G390" s="9" t="s">
        <v>541</v>
      </c>
      <c r="H390" s="9" t="s">
        <v>544</v>
      </c>
      <c r="I390" s="3" t="s">
        <v>909</v>
      </c>
      <c r="J390" s="28">
        <v>29802121601336</v>
      </c>
      <c r="K390" s="10">
        <v>1550274664</v>
      </c>
    </row>
    <row r="391" spans="1:11" ht="24.95" customHeight="1" thickTop="1" thickBot="1">
      <c r="A391" s="22">
        <v>384</v>
      </c>
      <c r="B391" s="40" t="s">
        <v>333</v>
      </c>
      <c r="C391" s="23">
        <v>6350</v>
      </c>
      <c r="D391" s="23">
        <v>5299</v>
      </c>
      <c r="E391" s="23" t="s">
        <v>894</v>
      </c>
      <c r="F391" s="21" t="s">
        <v>546</v>
      </c>
      <c r="G391" s="9" t="s">
        <v>547</v>
      </c>
      <c r="H391" s="9" t="s">
        <v>544</v>
      </c>
      <c r="I391" s="3" t="s">
        <v>910</v>
      </c>
      <c r="J391" s="28">
        <v>29802141604609</v>
      </c>
      <c r="K391" s="10">
        <v>1289142269</v>
      </c>
    </row>
    <row r="392" spans="1:11" ht="24.95" customHeight="1" thickTop="1" thickBot="1">
      <c r="A392" s="22">
        <v>385</v>
      </c>
      <c r="B392" s="40" t="s">
        <v>334</v>
      </c>
      <c r="C392" s="23">
        <v>6350</v>
      </c>
      <c r="D392" s="23">
        <v>5297</v>
      </c>
      <c r="E392" s="23" t="s">
        <v>10</v>
      </c>
      <c r="F392" s="21" t="s">
        <v>546</v>
      </c>
      <c r="G392" s="9" t="s">
        <v>547</v>
      </c>
      <c r="H392" s="9" t="s">
        <v>544</v>
      </c>
      <c r="I392" s="3" t="s">
        <v>911</v>
      </c>
      <c r="J392" s="28">
        <v>29805098800724</v>
      </c>
      <c r="K392" s="10">
        <v>1094359480</v>
      </c>
    </row>
    <row r="393" spans="1:11" ht="24.95" customHeight="1" thickTop="1" thickBot="1">
      <c r="A393" s="22">
        <v>386</v>
      </c>
      <c r="B393" s="40" t="s">
        <v>335</v>
      </c>
      <c r="C393" s="23">
        <v>6350</v>
      </c>
      <c r="D393" s="23">
        <v>5296</v>
      </c>
      <c r="E393" s="23" t="s">
        <v>10</v>
      </c>
      <c r="F393" s="21" t="s">
        <v>546</v>
      </c>
      <c r="G393" s="9" t="s">
        <v>547</v>
      </c>
      <c r="H393" s="9" t="s">
        <v>707</v>
      </c>
      <c r="I393" s="48" t="s">
        <v>912</v>
      </c>
      <c r="J393" s="28">
        <v>29804121201268</v>
      </c>
      <c r="K393" s="48">
        <v>1098994850</v>
      </c>
    </row>
    <row r="394" spans="1:11" ht="24.95" customHeight="1" thickTop="1" thickBot="1">
      <c r="A394" s="22">
        <v>387</v>
      </c>
      <c r="B394" s="40" t="s">
        <v>336</v>
      </c>
      <c r="C394" s="23">
        <v>6350</v>
      </c>
      <c r="D394" s="23">
        <v>5295</v>
      </c>
      <c r="E394" s="23" t="s">
        <v>894</v>
      </c>
      <c r="F394" s="21" t="s">
        <v>546</v>
      </c>
      <c r="G394" s="9" t="s">
        <v>547</v>
      </c>
      <c r="H394" s="9" t="s">
        <v>544</v>
      </c>
      <c r="I394" s="3" t="s">
        <v>913</v>
      </c>
      <c r="J394" s="28">
        <v>29803271600261</v>
      </c>
      <c r="K394" s="10">
        <v>1069443477</v>
      </c>
    </row>
    <row r="395" spans="1:11" ht="24.95" customHeight="1" thickTop="1" thickBot="1">
      <c r="A395" s="22">
        <v>388</v>
      </c>
      <c r="B395" s="40" t="s">
        <v>337</v>
      </c>
      <c r="C395" s="23">
        <v>6350</v>
      </c>
      <c r="D395" s="23">
        <v>5294</v>
      </c>
      <c r="E395" s="23" t="s">
        <v>10</v>
      </c>
      <c r="F395" s="21" t="s">
        <v>540</v>
      </c>
      <c r="G395" s="9" t="s">
        <v>541</v>
      </c>
      <c r="H395" s="9" t="s">
        <v>544</v>
      </c>
      <c r="I395" s="3" t="s">
        <v>720</v>
      </c>
      <c r="J395" s="28">
        <v>29711121601331</v>
      </c>
      <c r="K395" s="10">
        <v>1098703980</v>
      </c>
    </row>
    <row r="396" spans="1:11" ht="24.95" customHeight="1" thickTop="1" thickBot="1">
      <c r="A396" s="22">
        <v>389</v>
      </c>
      <c r="B396" s="40" t="s">
        <v>1644</v>
      </c>
      <c r="C396" s="23">
        <v>6350</v>
      </c>
      <c r="D396" s="23">
        <v>5293</v>
      </c>
      <c r="E396" s="23" t="s">
        <v>894</v>
      </c>
      <c r="F396" s="21" t="s">
        <v>546</v>
      </c>
      <c r="G396" s="9" t="s">
        <v>547</v>
      </c>
      <c r="H396" s="9" t="s">
        <v>544</v>
      </c>
      <c r="I396" s="3" t="s">
        <v>685</v>
      </c>
      <c r="J396" s="28">
        <v>29802091601182</v>
      </c>
      <c r="K396" s="10">
        <v>1096363224</v>
      </c>
    </row>
    <row r="397" spans="1:11" ht="24.95" customHeight="1" thickTop="1" thickBot="1">
      <c r="A397" s="22">
        <v>390</v>
      </c>
      <c r="B397" s="40" t="s">
        <v>338</v>
      </c>
      <c r="C397" s="23">
        <v>6350</v>
      </c>
      <c r="D397" s="23">
        <v>5291</v>
      </c>
      <c r="E397" s="23" t="s">
        <v>10</v>
      </c>
      <c r="F397" s="21" t="s">
        <v>540</v>
      </c>
      <c r="G397" s="9" t="s">
        <v>541</v>
      </c>
      <c r="H397" s="9" t="s">
        <v>544</v>
      </c>
      <c r="I397" s="3" t="s">
        <v>914</v>
      </c>
      <c r="J397" s="28">
        <v>29710151601592</v>
      </c>
      <c r="K397" s="10">
        <v>1141370830</v>
      </c>
    </row>
    <row r="398" spans="1:11" ht="24.95" customHeight="1" thickTop="1" thickBot="1">
      <c r="A398" s="22">
        <v>391</v>
      </c>
      <c r="B398" s="40" t="s">
        <v>339</v>
      </c>
      <c r="C398" s="23">
        <v>6350</v>
      </c>
      <c r="D398" s="23">
        <v>5291</v>
      </c>
      <c r="E398" s="23" t="s">
        <v>894</v>
      </c>
      <c r="F398" s="21" t="s">
        <v>540</v>
      </c>
      <c r="G398" s="9" t="s">
        <v>541</v>
      </c>
      <c r="H398" s="9" t="s">
        <v>544</v>
      </c>
      <c r="I398" s="3" t="s">
        <v>915</v>
      </c>
      <c r="J398" s="28">
        <v>29712181701195</v>
      </c>
      <c r="K398" s="10">
        <v>1063106471</v>
      </c>
    </row>
    <row r="399" spans="1:11" ht="24.95" customHeight="1" thickTop="1" thickBot="1">
      <c r="A399" s="22">
        <v>392</v>
      </c>
      <c r="B399" s="40" t="s">
        <v>340</v>
      </c>
      <c r="C399" s="23">
        <v>6350</v>
      </c>
      <c r="D399" s="23">
        <v>5290</v>
      </c>
      <c r="E399" s="23" t="s">
        <v>10</v>
      </c>
      <c r="F399" s="21" t="s">
        <v>546</v>
      </c>
      <c r="G399" s="9" t="s">
        <v>547</v>
      </c>
      <c r="H399" s="9" t="s">
        <v>544</v>
      </c>
      <c r="I399" s="3" t="s">
        <v>916</v>
      </c>
      <c r="J399" s="28">
        <v>29808251600224</v>
      </c>
      <c r="K399" s="10">
        <v>1120087390</v>
      </c>
    </row>
    <row r="400" spans="1:11" ht="24.95" customHeight="1" thickTop="1" thickBot="1">
      <c r="A400" s="22">
        <v>393</v>
      </c>
      <c r="B400" s="40" t="s">
        <v>341</v>
      </c>
      <c r="C400" s="23">
        <v>6350</v>
      </c>
      <c r="D400" s="23">
        <v>5288</v>
      </c>
      <c r="E400" s="23" t="s">
        <v>894</v>
      </c>
      <c r="F400" s="21" t="s">
        <v>546</v>
      </c>
      <c r="G400" s="9" t="s">
        <v>547</v>
      </c>
      <c r="H400" s="9" t="s">
        <v>544</v>
      </c>
      <c r="I400" s="3" t="s">
        <v>917</v>
      </c>
      <c r="J400" s="28">
        <v>29711291600789</v>
      </c>
      <c r="K400" s="10">
        <v>1094173573</v>
      </c>
    </row>
    <row r="401" spans="1:11" ht="24.95" customHeight="1" thickTop="1" thickBot="1">
      <c r="A401" s="22">
        <v>394</v>
      </c>
      <c r="B401" s="40" t="s">
        <v>1765</v>
      </c>
      <c r="C401" s="23">
        <v>6350</v>
      </c>
      <c r="D401" s="23">
        <v>5287</v>
      </c>
      <c r="E401" s="23" t="s">
        <v>894</v>
      </c>
      <c r="F401" s="21" t="s">
        <v>546</v>
      </c>
      <c r="G401" s="9" t="s">
        <v>547</v>
      </c>
      <c r="H401" s="9" t="s">
        <v>544</v>
      </c>
      <c r="I401" s="3" t="s">
        <v>918</v>
      </c>
      <c r="J401" s="28">
        <v>29706101602507</v>
      </c>
      <c r="K401" s="10">
        <v>1091193776</v>
      </c>
    </row>
    <row r="402" spans="1:11" ht="24.95" customHeight="1" thickTop="1" thickBot="1">
      <c r="A402" s="22">
        <v>395</v>
      </c>
      <c r="B402" s="40" t="s">
        <v>342</v>
      </c>
      <c r="C402" s="23">
        <v>6350</v>
      </c>
      <c r="D402" s="23">
        <v>5285</v>
      </c>
      <c r="E402" s="23" t="s">
        <v>894</v>
      </c>
      <c r="F402" s="21" t="s">
        <v>540</v>
      </c>
      <c r="G402" s="9" t="s">
        <v>541</v>
      </c>
      <c r="H402" s="9" t="s">
        <v>544</v>
      </c>
      <c r="I402" s="3" t="s">
        <v>919</v>
      </c>
      <c r="J402" s="28">
        <v>29711081602134</v>
      </c>
      <c r="K402" s="10">
        <v>1098868251</v>
      </c>
    </row>
    <row r="403" spans="1:11" ht="24.95" customHeight="1" thickTop="1" thickBot="1">
      <c r="A403" s="22">
        <v>396</v>
      </c>
      <c r="B403" s="40" t="s">
        <v>343</v>
      </c>
      <c r="C403" s="23">
        <v>6350</v>
      </c>
      <c r="D403" s="23">
        <v>5284</v>
      </c>
      <c r="E403" s="23" t="s">
        <v>894</v>
      </c>
      <c r="F403" s="21" t="s">
        <v>546</v>
      </c>
      <c r="G403" s="9" t="s">
        <v>547</v>
      </c>
      <c r="H403" s="9" t="s">
        <v>557</v>
      </c>
      <c r="I403" s="3" t="s">
        <v>816</v>
      </c>
      <c r="J403" s="28">
        <v>29709231800547</v>
      </c>
      <c r="K403" s="10">
        <v>1068087878</v>
      </c>
    </row>
    <row r="404" spans="1:11" ht="24.95" customHeight="1" thickTop="1" thickBot="1">
      <c r="A404" s="22">
        <v>397</v>
      </c>
      <c r="B404" s="40" t="s">
        <v>344</v>
      </c>
      <c r="C404" s="23">
        <v>6350</v>
      </c>
      <c r="D404" s="23">
        <v>5283</v>
      </c>
      <c r="E404" s="23" t="s">
        <v>10</v>
      </c>
      <c r="F404" s="21" t="s">
        <v>546</v>
      </c>
      <c r="G404" s="9" t="s">
        <v>547</v>
      </c>
      <c r="H404" s="9" t="s">
        <v>544</v>
      </c>
      <c r="I404" s="3" t="s">
        <v>920</v>
      </c>
      <c r="J404" s="28">
        <v>29805058822683</v>
      </c>
      <c r="K404" s="10">
        <v>1100103113</v>
      </c>
    </row>
    <row r="405" spans="1:11" ht="24.95" customHeight="1" thickTop="1" thickBot="1">
      <c r="A405" s="22">
        <v>398</v>
      </c>
      <c r="B405" s="40" t="s">
        <v>345</v>
      </c>
      <c r="C405" s="23">
        <v>6350</v>
      </c>
      <c r="D405" s="23">
        <v>5282</v>
      </c>
      <c r="E405" s="23" t="s">
        <v>10</v>
      </c>
      <c r="F405" s="21" t="s">
        <v>546</v>
      </c>
      <c r="G405" s="9" t="s">
        <v>547</v>
      </c>
      <c r="H405" s="9" t="s">
        <v>544</v>
      </c>
      <c r="I405" s="3" t="s">
        <v>921</v>
      </c>
      <c r="J405" s="28">
        <v>29901101600145</v>
      </c>
      <c r="K405" s="10">
        <v>1119961141</v>
      </c>
    </row>
    <row r="406" spans="1:11" ht="24.95" customHeight="1" thickTop="1" thickBot="1">
      <c r="A406" s="22">
        <v>399</v>
      </c>
      <c r="B406" s="40" t="s">
        <v>1645</v>
      </c>
      <c r="C406" s="23">
        <v>6350</v>
      </c>
      <c r="D406" s="23">
        <v>5281</v>
      </c>
      <c r="E406" s="23" t="s">
        <v>894</v>
      </c>
      <c r="F406" s="21" t="s">
        <v>540</v>
      </c>
      <c r="G406" s="9" t="s">
        <v>541</v>
      </c>
      <c r="H406" s="9" t="s">
        <v>544</v>
      </c>
      <c r="I406" s="3" t="s">
        <v>922</v>
      </c>
      <c r="J406" s="28">
        <v>29711101602179</v>
      </c>
      <c r="K406" s="10">
        <v>1028962478</v>
      </c>
    </row>
    <row r="407" spans="1:11" ht="24.95" customHeight="1" thickTop="1" thickBot="1">
      <c r="A407" s="22">
        <v>400</v>
      </c>
      <c r="B407" s="40" t="s">
        <v>346</v>
      </c>
      <c r="C407" s="23">
        <v>6350</v>
      </c>
      <c r="D407" s="23">
        <v>5280</v>
      </c>
      <c r="E407" s="23" t="s">
        <v>894</v>
      </c>
      <c r="F407" s="21" t="s">
        <v>546</v>
      </c>
      <c r="G407" s="9" t="s">
        <v>547</v>
      </c>
      <c r="H407" s="9" t="s">
        <v>557</v>
      </c>
      <c r="I407" s="3" t="s">
        <v>923</v>
      </c>
      <c r="J407" s="28">
        <v>29811011814783</v>
      </c>
      <c r="K407" s="10">
        <v>1024963711</v>
      </c>
    </row>
    <row r="408" spans="1:11" ht="24.95" customHeight="1" thickTop="1" thickBot="1">
      <c r="A408" s="22">
        <v>401</v>
      </c>
      <c r="B408" s="40" t="s">
        <v>347</v>
      </c>
      <c r="C408" s="23">
        <v>6350</v>
      </c>
      <c r="D408" s="23">
        <v>5277</v>
      </c>
      <c r="E408" s="23" t="s">
        <v>894</v>
      </c>
      <c r="F408" s="21" t="s">
        <v>540</v>
      </c>
      <c r="G408" s="9" t="s">
        <v>541</v>
      </c>
      <c r="H408" s="9" t="s">
        <v>544</v>
      </c>
      <c r="I408" s="3" t="s">
        <v>924</v>
      </c>
      <c r="J408" s="28">
        <v>29803071601751</v>
      </c>
      <c r="K408" s="10">
        <v>1155357678</v>
      </c>
    </row>
    <row r="409" spans="1:11" ht="24.95" customHeight="1" thickTop="1" thickBot="1">
      <c r="A409" s="22">
        <v>402</v>
      </c>
      <c r="B409" s="40" t="s">
        <v>348</v>
      </c>
      <c r="C409" s="23">
        <v>6350</v>
      </c>
      <c r="D409" s="23">
        <v>5274</v>
      </c>
      <c r="E409" s="23" t="s">
        <v>894</v>
      </c>
      <c r="F409" s="21" t="s">
        <v>546</v>
      </c>
      <c r="G409" s="9" t="s">
        <v>547</v>
      </c>
      <c r="H409" s="9" t="s">
        <v>544</v>
      </c>
      <c r="I409" s="3" t="s">
        <v>925</v>
      </c>
      <c r="J409" s="28">
        <v>29803101603223</v>
      </c>
      <c r="K409" s="10">
        <v>1027785540</v>
      </c>
    </row>
    <row r="410" spans="1:11" ht="24.95" customHeight="1" thickTop="1" thickBot="1">
      <c r="A410" s="22">
        <v>403</v>
      </c>
      <c r="B410" s="40" t="s">
        <v>349</v>
      </c>
      <c r="C410" s="23">
        <v>6350</v>
      </c>
      <c r="D410" s="23">
        <v>5272</v>
      </c>
      <c r="E410" s="23" t="s">
        <v>10</v>
      </c>
      <c r="F410" s="21" t="s">
        <v>546</v>
      </c>
      <c r="G410" s="9" t="s">
        <v>547</v>
      </c>
      <c r="H410" s="9" t="s">
        <v>557</v>
      </c>
      <c r="I410" s="3" t="s">
        <v>926</v>
      </c>
      <c r="J410" s="28">
        <v>29808081801807</v>
      </c>
      <c r="K410" s="10">
        <v>1020362652</v>
      </c>
    </row>
    <row r="411" spans="1:11" ht="24.95" customHeight="1" thickTop="1" thickBot="1">
      <c r="A411" s="22">
        <v>404</v>
      </c>
      <c r="B411" s="40" t="s">
        <v>350</v>
      </c>
      <c r="C411" s="23">
        <v>6350</v>
      </c>
      <c r="D411" s="23">
        <v>5272</v>
      </c>
      <c r="E411" s="23" t="s">
        <v>894</v>
      </c>
      <c r="F411" s="21" t="s">
        <v>546</v>
      </c>
      <c r="G411" s="9" t="s">
        <v>547</v>
      </c>
      <c r="H411" s="9" t="s">
        <v>544</v>
      </c>
      <c r="I411" s="3" t="s">
        <v>728</v>
      </c>
      <c r="J411" s="28">
        <v>29802051601929</v>
      </c>
      <c r="K411" s="10">
        <v>1066849407</v>
      </c>
    </row>
    <row r="412" spans="1:11" ht="24.95" customHeight="1" thickTop="1" thickBot="1">
      <c r="A412" s="22">
        <v>405</v>
      </c>
      <c r="B412" s="40" t="s">
        <v>351</v>
      </c>
      <c r="C412" s="23">
        <v>6350</v>
      </c>
      <c r="D412" s="23">
        <v>5272</v>
      </c>
      <c r="E412" s="23" t="s">
        <v>894</v>
      </c>
      <c r="F412" s="21" t="s">
        <v>540</v>
      </c>
      <c r="G412" s="9" t="s">
        <v>541</v>
      </c>
      <c r="H412" s="9" t="s">
        <v>544</v>
      </c>
      <c r="I412" s="3" t="s">
        <v>927</v>
      </c>
      <c r="J412" s="28">
        <v>29807021602035</v>
      </c>
      <c r="K412" s="10">
        <v>1011918498</v>
      </c>
    </row>
    <row r="413" spans="1:11" ht="24.95" customHeight="1" thickTop="1" thickBot="1">
      <c r="A413" s="22">
        <v>406</v>
      </c>
      <c r="B413" s="40" t="s">
        <v>352</v>
      </c>
      <c r="C413" s="23">
        <v>6350</v>
      </c>
      <c r="D413" s="23">
        <v>5269</v>
      </c>
      <c r="E413" s="23" t="s">
        <v>894</v>
      </c>
      <c r="F413" s="21" t="s">
        <v>546</v>
      </c>
      <c r="G413" s="9" t="s">
        <v>547</v>
      </c>
      <c r="H413" s="9" t="s">
        <v>544</v>
      </c>
      <c r="I413" s="3" t="s">
        <v>928</v>
      </c>
      <c r="J413" s="28">
        <v>29704081600143</v>
      </c>
      <c r="K413" s="10">
        <v>1019859648</v>
      </c>
    </row>
    <row r="414" spans="1:11" ht="24.95" customHeight="1" thickTop="1" thickBot="1">
      <c r="A414" s="22">
        <v>407</v>
      </c>
      <c r="B414" s="40" t="s">
        <v>353</v>
      </c>
      <c r="C414" s="23">
        <v>6350</v>
      </c>
      <c r="D414" s="23">
        <v>5264</v>
      </c>
      <c r="E414" s="23" t="s">
        <v>894</v>
      </c>
      <c r="F414" s="21" t="s">
        <v>540</v>
      </c>
      <c r="G414" s="9" t="s">
        <v>541</v>
      </c>
      <c r="H414" s="9" t="s">
        <v>544</v>
      </c>
      <c r="I414" s="3" t="s">
        <v>929</v>
      </c>
      <c r="J414" s="28">
        <v>2980801603916</v>
      </c>
      <c r="K414" s="10">
        <v>1020109275</v>
      </c>
    </row>
    <row r="415" spans="1:11" ht="24.95" customHeight="1" thickTop="1" thickBot="1">
      <c r="A415" s="22">
        <v>408</v>
      </c>
      <c r="B415" s="40" t="s">
        <v>1648</v>
      </c>
      <c r="C415" s="23">
        <v>6350</v>
      </c>
      <c r="D415" s="23">
        <v>5264</v>
      </c>
      <c r="E415" s="23" t="s">
        <v>894</v>
      </c>
      <c r="F415" s="21" t="s">
        <v>540</v>
      </c>
      <c r="G415" s="9" t="s">
        <v>541</v>
      </c>
      <c r="H415" s="9" t="s">
        <v>544</v>
      </c>
      <c r="I415" s="3" t="s">
        <v>930</v>
      </c>
      <c r="J415" s="28">
        <v>29711201602931</v>
      </c>
      <c r="K415" s="10">
        <v>402125828</v>
      </c>
    </row>
    <row r="416" spans="1:11" ht="24.95" customHeight="1" thickTop="1" thickBot="1">
      <c r="A416" s="22">
        <v>409</v>
      </c>
      <c r="B416" s="40" t="s">
        <v>1649</v>
      </c>
      <c r="C416" s="23">
        <v>6350</v>
      </c>
      <c r="D416" s="23">
        <v>5259</v>
      </c>
      <c r="E416" s="23" t="s">
        <v>10</v>
      </c>
      <c r="F416" s="21" t="s">
        <v>546</v>
      </c>
      <c r="G416" s="9" t="s">
        <v>547</v>
      </c>
      <c r="H416" s="9" t="s">
        <v>544</v>
      </c>
      <c r="I416" s="3" t="s">
        <v>931</v>
      </c>
      <c r="J416" s="28">
        <v>29802181600088</v>
      </c>
      <c r="K416" s="10">
        <v>1115355633</v>
      </c>
    </row>
    <row r="417" spans="1:11" ht="24.95" customHeight="1" thickTop="1" thickBot="1">
      <c r="A417" s="22">
        <v>410</v>
      </c>
      <c r="B417" s="40" t="s">
        <v>354</v>
      </c>
      <c r="C417" s="23">
        <v>6350</v>
      </c>
      <c r="D417" s="23">
        <v>5259</v>
      </c>
      <c r="E417" s="23" t="s">
        <v>10</v>
      </c>
      <c r="F417" s="21" t="s">
        <v>540</v>
      </c>
      <c r="G417" s="9" t="s">
        <v>541</v>
      </c>
      <c r="H417" s="9" t="s">
        <v>544</v>
      </c>
      <c r="I417" s="3" t="s">
        <v>932</v>
      </c>
      <c r="J417" s="28">
        <v>29803121600131</v>
      </c>
      <c r="K417" s="10">
        <v>1017957112</v>
      </c>
    </row>
    <row r="418" spans="1:11" ht="24.95" customHeight="1" thickTop="1" thickBot="1">
      <c r="A418" s="22">
        <v>411</v>
      </c>
      <c r="B418" s="40" t="s">
        <v>1650</v>
      </c>
      <c r="C418" s="23">
        <v>6350</v>
      </c>
      <c r="D418" s="23">
        <v>5259</v>
      </c>
      <c r="E418" s="23" t="s">
        <v>894</v>
      </c>
      <c r="F418" s="21" t="s">
        <v>540</v>
      </c>
      <c r="G418" s="9" t="s">
        <v>541</v>
      </c>
      <c r="H418" s="9" t="s">
        <v>544</v>
      </c>
      <c r="I418" s="3" t="s">
        <v>933</v>
      </c>
      <c r="J418" s="28">
        <v>29812191601118</v>
      </c>
      <c r="K418" s="10">
        <v>1151752789</v>
      </c>
    </row>
    <row r="419" spans="1:11" ht="24.95" customHeight="1" thickTop="1" thickBot="1">
      <c r="A419" s="22">
        <v>412</v>
      </c>
      <c r="B419" s="40" t="s">
        <v>355</v>
      </c>
      <c r="C419" s="23">
        <v>6350</v>
      </c>
      <c r="D419" s="23">
        <v>5258</v>
      </c>
      <c r="E419" s="23" t="s">
        <v>894</v>
      </c>
      <c r="F419" s="21" t="s">
        <v>546</v>
      </c>
      <c r="G419" s="9" t="s">
        <v>547</v>
      </c>
      <c r="H419" s="9" t="s">
        <v>544</v>
      </c>
      <c r="I419" s="3" t="s">
        <v>747</v>
      </c>
      <c r="J419" s="28">
        <v>29809291601025</v>
      </c>
      <c r="K419" s="10">
        <v>1007930214</v>
      </c>
    </row>
    <row r="420" spans="1:11" ht="24.95" customHeight="1" thickTop="1" thickBot="1">
      <c r="A420" s="22">
        <v>413</v>
      </c>
      <c r="B420" s="40" t="s">
        <v>356</v>
      </c>
      <c r="C420" s="23">
        <v>6350</v>
      </c>
      <c r="D420" s="23">
        <v>5257</v>
      </c>
      <c r="E420" s="23" t="s">
        <v>894</v>
      </c>
      <c r="F420" s="21" t="s">
        <v>546</v>
      </c>
      <c r="G420" s="9" t="s">
        <v>547</v>
      </c>
      <c r="H420" s="9" t="s">
        <v>544</v>
      </c>
      <c r="I420" s="3" t="s">
        <v>934</v>
      </c>
      <c r="J420" s="28">
        <v>29809011605705</v>
      </c>
      <c r="K420" s="10">
        <v>1064593121</v>
      </c>
    </row>
    <row r="421" spans="1:11" ht="24.95" customHeight="1" thickTop="1" thickBot="1">
      <c r="A421" s="22">
        <v>414</v>
      </c>
      <c r="B421" s="40" t="s">
        <v>357</v>
      </c>
      <c r="C421" s="23">
        <v>6350</v>
      </c>
      <c r="D421" s="23">
        <v>5255</v>
      </c>
      <c r="E421" s="23" t="s">
        <v>894</v>
      </c>
      <c r="F421" s="21" t="s">
        <v>546</v>
      </c>
      <c r="G421" s="9" t="s">
        <v>547</v>
      </c>
      <c r="H421" s="9" t="s">
        <v>544</v>
      </c>
      <c r="I421" s="3" t="s">
        <v>935</v>
      </c>
      <c r="J421" s="28">
        <v>29806181600148</v>
      </c>
      <c r="K421" s="10">
        <v>1012445503</v>
      </c>
    </row>
    <row r="422" spans="1:11" ht="24.95" customHeight="1" thickTop="1" thickBot="1">
      <c r="A422" s="22">
        <v>415</v>
      </c>
      <c r="B422" s="40" t="s">
        <v>358</v>
      </c>
      <c r="C422" s="23">
        <v>6350</v>
      </c>
      <c r="D422" s="23">
        <v>5255</v>
      </c>
      <c r="E422" s="23" t="s">
        <v>10</v>
      </c>
      <c r="F422" s="21" t="s">
        <v>546</v>
      </c>
      <c r="G422" s="9" t="s">
        <v>547</v>
      </c>
      <c r="H422" s="9" t="s">
        <v>544</v>
      </c>
      <c r="I422" s="3" t="s">
        <v>936</v>
      </c>
      <c r="J422" s="28">
        <v>29712061600468</v>
      </c>
      <c r="K422" s="10">
        <v>1068606158</v>
      </c>
    </row>
    <row r="423" spans="1:11" ht="24.95" customHeight="1" thickTop="1" thickBot="1">
      <c r="A423" s="22">
        <v>416</v>
      </c>
      <c r="B423" s="69" t="s">
        <v>359</v>
      </c>
      <c r="C423" s="70">
        <v>6350</v>
      </c>
      <c r="D423" s="70">
        <v>5254</v>
      </c>
      <c r="E423" s="23" t="s">
        <v>894</v>
      </c>
      <c r="F423" s="21" t="s">
        <v>546</v>
      </c>
      <c r="G423" s="9" t="s">
        <v>547</v>
      </c>
      <c r="H423" s="9" t="s">
        <v>544</v>
      </c>
      <c r="I423" s="3" t="s">
        <v>937</v>
      </c>
      <c r="J423" s="28">
        <v>29708271601222</v>
      </c>
      <c r="K423" s="10">
        <v>1062355025</v>
      </c>
    </row>
    <row r="424" spans="1:11" ht="24.95" customHeight="1" thickTop="1" thickBot="1">
      <c r="A424" s="22">
        <v>417</v>
      </c>
      <c r="B424" s="40" t="s">
        <v>360</v>
      </c>
      <c r="C424" s="23">
        <v>6350</v>
      </c>
      <c r="D424" s="23">
        <v>5248</v>
      </c>
      <c r="E424" s="23" t="s">
        <v>894</v>
      </c>
      <c r="F424" s="21" t="s">
        <v>540</v>
      </c>
      <c r="G424" s="9" t="s">
        <v>541</v>
      </c>
      <c r="H424" s="9" t="s">
        <v>544</v>
      </c>
      <c r="I424" s="3" t="s">
        <v>938</v>
      </c>
      <c r="J424" s="28">
        <v>29810151602437</v>
      </c>
      <c r="K424" s="10">
        <v>109638776</v>
      </c>
    </row>
    <row r="425" spans="1:11" ht="24.95" customHeight="1" thickTop="1" thickBot="1">
      <c r="A425" s="22">
        <v>418</v>
      </c>
      <c r="B425" s="40" t="s">
        <v>1757</v>
      </c>
      <c r="C425" s="23">
        <v>6350</v>
      </c>
      <c r="D425" s="23">
        <v>5248</v>
      </c>
      <c r="E425" s="23" t="s">
        <v>894</v>
      </c>
      <c r="F425" s="21" t="s">
        <v>546</v>
      </c>
      <c r="G425" s="9" t="s">
        <v>547</v>
      </c>
      <c r="H425" s="9" t="s">
        <v>544</v>
      </c>
      <c r="I425" s="3" t="s">
        <v>939</v>
      </c>
      <c r="J425" s="28">
        <v>29712101601845</v>
      </c>
      <c r="K425" s="10">
        <v>404664691</v>
      </c>
    </row>
    <row r="426" spans="1:11" ht="24.95" customHeight="1" thickTop="1" thickBot="1">
      <c r="A426" s="22">
        <v>419</v>
      </c>
      <c r="B426" s="40" t="s">
        <v>1754</v>
      </c>
      <c r="C426" s="23">
        <v>6350</v>
      </c>
      <c r="D426" s="23">
        <v>5244</v>
      </c>
      <c r="E426" s="23" t="s">
        <v>10</v>
      </c>
      <c r="F426" s="21" t="s">
        <v>546</v>
      </c>
      <c r="G426" s="9" t="s">
        <v>547</v>
      </c>
      <c r="H426" s="9" t="s">
        <v>544</v>
      </c>
      <c r="I426" s="3" t="s">
        <v>940</v>
      </c>
      <c r="J426" s="28">
        <v>29803031600248</v>
      </c>
      <c r="K426" s="10">
        <v>1113210241</v>
      </c>
    </row>
    <row r="427" spans="1:11" ht="24.95" customHeight="1" thickTop="1" thickBot="1">
      <c r="A427" s="22">
        <v>420</v>
      </c>
      <c r="B427" s="40" t="s">
        <v>361</v>
      </c>
      <c r="C427" s="23">
        <v>6350</v>
      </c>
      <c r="D427" s="23">
        <v>5241</v>
      </c>
      <c r="E427" s="23" t="s">
        <v>894</v>
      </c>
      <c r="F427" s="21" t="s">
        <v>540</v>
      </c>
      <c r="G427" s="9" t="s">
        <v>541</v>
      </c>
      <c r="H427" s="9" t="s">
        <v>544</v>
      </c>
      <c r="I427" s="3" t="s">
        <v>941</v>
      </c>
      <c r="J427" s="28">
        <v>29806071600452</v>
      </c>
      <c r="K427" s="10">
        <v>1127601317</v>
      </c>
    </row>
    <row r="428" spans="1:11" ht="24.95" customHeight="1" thickTop="1" thickBot="1">
      <c r="A428" s="22">
        <v>421</v>
      </c>
      <c r="B428" s="40" t="s">
        <v>1651</v>
      </c>
      <c r="C428" s="23">
        <v>6350</v>
      </c>
      <c r="D428" s="23">
        <v>5241</v>
      </c>
      <c r="E428" s="23" t="s">
        <v>894</v>
      </c>
      <c r="F428" s="21" t="s">
        <v>540</v>
      </c>
      <c r="G428" s="9" t="s">
        <v>541</v>
      </c>
      <c r="H428" s="9" t="s">
        <v>544</v>
      </c>
      <c r="I428" s="3" t="s">
        <v>942</v>
      </c>
      <c r="J428" s="28">
        <v>29810151600311</v>
      </c>
      <c r="K428" s="10">
        <v>1063858538</v>
      </c>
    </row>
    <row r="429" spans="1:11" ht="24.95" customHeight="1" thickTop="1" thickBot="1">
      <c r="A429" s="22">
        <v>422</v>
      </c>
      <c r="B429" s="40" t="s">
        <v>1652</v>
      </c>
      <c r="C429" s="23">
        <v>6350</v>
      </c>
      <c r="D429" s="23">
        <v>5238</v>
      </c>
      <c r="E429" s="23" t="s">
        <v>10</v>
      </c>
      <c r="F429" s="21" t="s">
        <v>546</v>
      </c>
      <c r="G429" s="9" t="s">
        <v>547</v>
      </c>
      <c r="H429" s="9" t="s">
        <v>544</v>
      </c>
      <c r="I429" s="3" t="s">
        <v>943</v>
      </c>
      <c r="J429" s="28">
        <v>29805301600906</v>
      </c>
      <c r="K429" s="10">
        <v>1016152791</v>
      </c>
    </row>
    <row r="430" spans="1:11" ht="24.95" customHeight="1" thickTop="1" thickBot="1">
      <c r="A430" s="22">
        <v>423</v>
      </c>
      <c r="B430" s="40" t="s">
        <v>1653</v>
      </c>
      <c r="C430" s="23">
        <v>6350</v>
      </c>
      <c r="D430" s="23">
        <v>5238</v>
      </c>
      <c r="E430" s="23" t="s">
        <v>894</v>
      </c>
      <c r="F430" s="21" t="s">
        <v>546</v>
      </c>
      <c r="G430" s="9" t="s">
        <v>547</v>
      </c>
      <c r="H430" s="9" t="s">
        <v>552</v>
      </c>
      <c r="I430" s="3" t="s">
        <v>944</v>
      </c>
      <c r="J430" s="28">
        <v>29802231700348</v>
      </c>
      <c r="K430" s="10">
        <v>1091015252</v>
      </c>
    </row>
    <row r="431" spans="1:11" ht="24.95" customHeight="1" thickTop="1" thickBot="1">
      <c r="A431" s="22">
        <v>424</v>
      </c>
      <c r="B431" s="40" t="s">
        <v>1654</v>
      </c>
      <c r="C431" s="23">
        <v>6350</v>
      </c>
      <c r="D431" s="23">
        <v>5237</v>
      </c>
      <c r="E431" s="23" t="s">
        <v>894</v>
      </c>
      <c r="F431" s="21" t="s">
        <v>540</v>
      </c>
      <c r="G431" s="9" t="s">
        <v>541</v>
      </c>
      <c r="H431" s="9" t="s">
        <v>544</v>
      </c>
      <c r="I431" s="3" t="s">
        <v>573</v>
      </c>
      <c r="J431" s="28">
        <v>29712011601811</v>
      </c>
      <c r="K431" s="10">
        <v>1127673521</v>
      </c>
    </row>
    <row r="432" spans="1:11" ht="24.95" customHeight="1" thickTop="1" thickBot="1">
      <c r="A432" s="22">
        <v>425</v>
      </c>
      <c r="B432" s="40" t="s">
        <v>1655</v>
      </c>
      <c r="C432" s="23">
        <v>6350</v>
      </c>
      <c r="D432" s="23">
        <v>5237</v>
      </c>
      <c r="E432" s="23" t="s">
        <v>10</v>
      </c>
      <c r="F432" s="21" t="s">
        <v>546</v>
      </c>
      <c r="G432" s="9" t="s">
        <v>547</v>
      </c>
      <c r="H432" s="9" t="s">
        <v>544</v>
      </c>
      <c r="I432" s="3" t="s">
        <v>945</v>
      </c>
      <c r="J432" s="28">
        <v>29811181601881</v>
      </c>
      <c r="K432" s="10">
        <v>1068750906</v>
      </c>
    </row>
    <row r="433" spans="1:11" ht="24.95" customHeight="1" thickTop="1" thickBot="1">
      <c r="A433" s="22">
        <v>426</v>
      </c>
      <c r="B433" s="40" t="s">
        <v>362</v>
      </c>
      <c r="C433" s="23">
        <v>6350</v>
      </c>
      <c r="D433" s="23">
        <v>5237</v>
      </c>
      <c r="E433" s="23" t="s">
        <v>10</v>
      </c>
      <c r="F433" s="21" t="s">
        <v>546</v>
      </c>
      <c r="G433" s="9" t="s">
        <v>547</v>
      </c>
      <c r="H433" s="9" t="s">
        <v>544</v>
      </c>
      <c r="I433" s="3" t="s">
        <v>946</v>
      </c>
      <c r="J433" s="28">
        <v>29903311600388</v>
      </c>
      <c r="K433" s="10">
        <v>1097648126</v>
      </c>
    </row>
    <row r="434" spans="1:11" ht="24.95" customHeight="1" thickTop="1" thickBot="1">
      <c r="A434" s="22">
        <v>427</v>
      </c>
      <c r="B434" s="40" t="s">
        <v>363</v>
      </c>
      <c r="C434" s="23">
        <v>6350</v>
      </c>
      <c r="D434" s="23">
        <v>5236</v>
      </c>
      <c r="E434" s="23" t="s">
        <v>894</v>
      </c>
      <c r="F434" s="21" t="s">
        <v>540</v>
      </c>
      <c r="G434" s="9" t="s">
        <v>541</v>
      </c>
      <c r="H434" s="9" t="s">
        <v>544</v>
      </c>
      <c r="I434" s="3" t="s">
        <v>947</v>
      </c>
      <c r="J434" s="28">
        <v>29806081601473</v>
      </c>
      <c r="K434" s="10">
        <v>1120840443</v>
      </c>
    </row>
    <row r="435" spans="1:11" ht="24.95" customHeight="1" thickTop="1" thickBot="1">
      <c r="A435" s="22">
        <v>428</v>
      </c>
      <c r="B435" s="40" t="s">
        <v>364</v>
      </c>
      <c r="C435" s="23">
        <v>6350</v>
      </c>
      <c r="D435" s="23">
        <v>5234</v>
      </c>
      <c r="E435" s="23" t="s">
        <v>10</v>
      </c>
      <c r="F435" s="21" t="s">
        <v>546</v>
      </c>
      <c r="G435" s="9" t="s">
        <v>547</v>
      </c>
      <c r="H435" s="9" t="s">
        <v>544</v>
      </c>
      <c r="I435" s="3" t="s">
        <v>948</v>
      </c>
      <c r="J435" s="28">
        <v>29802021602726</v>
      </c>
      <c r="K435" s="10">
        <v>1280852761</v>
      </c>
    </row>
    <row r="436" spans="1:11" ht="24.95" customHeight="1" thickTop="1" thickBot="1">
      <c r="A436" s="22">
        <v>429</v>
      </c>
      <c r="B436" s="40" t="s">
        <v>365</v>
      </c>
      <c r="C436" s="23">
        <v>6350</v>
      </c>
      <c r="D436" s="23">
        <v>5233</v>
      </c>
      <c r="E436" s="23" t="s">
        <v>894</v>
      </c>
      <c r="F436" s="21" t="s">
        <v>546</v>
      </c>
      <c r="G436" s="9" t="s">
        <v>547</v>
      </c>
      <c r="H436" s="9" t="s">
        <v>544</v>
      </c>
      <c r="I436" s="3" t="s">
        <v>949</v>
      </c>
      <c r="J436" s="28">
        <v>29808271600301</v>
      </c>
      <c r="K436" s="10">
        <v>1140544453</v>
      </c>
    </row>
    <row r="437" spans="1:11" ht="24.95" customHeight="1" thickTop="1" thickBot="1">
      <c r="A437" s="22">
        <v>430</v>
      </c>
      <c r="B437" s="40" t="s">
        <v>366</v>
      </c>
      <c r="C437" s="23">
        <v>6350</v>
      </c>
      <c r="D437" s="23">
        <v>5232</v>
      </c>
      <c r="E437" s="23" t="s">
        <v>894</v>
      </c>
      <c r="F437" s="21" t="s">
        <v>540</v>
      </c>
      <c r="G437" s="9" t="s">
        <v>541</v>
      </c>
      <c r="H437" s="9" t="s">
        <v>544</v>
      </c>
      <c r="I437" s="3" t="s">
        <v>950</v>
      </c>
      <c r="J437" s="28">
        <v>29806221601037</v>
      </c>
      <c r="K437" s="10">
        <v>1093927037</v>
      </c>
    </row>
    <row r="438" spans="1:11" ht="24.95" customHeight="1" thickTop="1" thickBot="1">
      <c r="A438" s="22">
        <v>431</v>
      </c>
      <c r="B438" s="40" t="s">
        <v>367</v>
      </c>
      <c r="C438" s="23">
        <v>6350</v>
      </c>
      <c r="D438" s="23">
        <v>5232</v>
      </c>
      <c r="E438" s="23" t="s">
        <v>894</v>
      </c>
      <c r="F438" s="21" t="s">
        <v>546</v>
      </c>
      <c r="G438" s="9" t="s">
        <v>547</v>
      </c>
      <c r="H438" s="9" t="s">
        <v>544</v>
      </c>
      <c r="I438" s="3" t="s">
        <v>951</v>
      </c>
      <c r="J438" s="28">
        <v>29801011631802</v>
      </c>
      <c r="K438" s="10">
        <v>1021264834</v>
      </c>
    </row>
    <row r="439" spans="1:11" ht="24.95" customHeight="1" thickTop="1" thickBot="1">
      <c r="A439" s="22">
        <v>432</v>
      </c>
      <c r="B439" s="40" t="s">
        <v>1776</v>
      </c>
      <c r="C439" s="23">
        <v>6350</v>
      </c>
      <c r="D439" s="23">
        <v>5230</v>
      </c>
      <c r="E439" s="23" t="s">
        <v>894</v>
      </c>
      <c r="F439" s="21" t="s">
        <v>540</v>
      </c>
      <c r="G439" s="9" t="s">
        <v>650</v>
      </c>
      <c r="H439" s="9" t="s">
        <v>1770</v>
      </c>
      <c r="I439" s="3" t="s">
        <v>952</v>
      </c>
      <c r="J439" s="28" t="s">
        <v>953</v>
      </c>
      <c r="K439" s="10">
        <v>1118838181</v>
      </c>
    </row>
    <row r="440" spans="1:11" ht="24.95" customHeight="1" thickTop="1" thickBot="1">
      <c r="A440" s="22">
        <v>433</v>
      </c>
      <c r="B440" s="40" t="s">
        <v>368</v>
      </c>
      <c r="C440" s="23">
        <v>6350</v>
      </c>
      <c r="D440" s="23">
        <v>5229</v>
      </c>
      <c r="E440" s="23" t="s">
        <v>10</v>
      </c>
      <c r="F440" s="21" t="s">
        <v>540</v>
      </c>
      <c r="G440" s="9" t="s">
        <v>541</v>
      </c>
      <c r="H440" s="9" t="s">
        <v>544</v>
      </c>
      <c r="I440" s="3" t="s">
        <v>954</v>
      </c>
      <c r="J440" s="28">
        <v>29707011800373</v>
      </c>
      <c r="K440" s="10">
        <v>1100950828</v>
      </c>
    </row>
    <row r="441" spans="1:11" ht="24.95" customHeight="1" thickTop="1" thickBot="1">
      <c r="A441" s="22">
        <v>434</v>
      </c>
      <c r="B441" s="40" t="s">
        <v>369</v>
      </c>
      <c r="C441" s="23">
        <v>6350</v>
      </c>
      <c r="D441" s="23">
        <v>5229</v>
      </c>
      <c r="E441" s="23" t="s">
        <v>894</v>
      </c>
      <c r="F441" s="21" t="s">
        <v>540</v>
      </c>
      <c r="G441" s="9" t="s">
        <v>541</v>
      </c>
      <c r="H441" s="9" t="s">
        <v>544</v>
      </c>
      <c r="I441" s="3" t="s">
        <v>955</v>
      </c>
      <c r="J441" s="28">
        <v>29809151606671</v>
      </c>
      <c r="K441" s="10">
        <v>1008083954</v>
      </c>
    </row>
    <row r="442" spans="1:11" ht="24.95" customHeight="1" thickTop="1" thickBot="1">
      <c r="A442" s="22">
        <v>435</v>
      </c>
      <c r="B442" s="40" t="s">
        <v>1777</v>
      </c>
      <c r="C442" s="23">
        <v>6350</v>
      </c>
      <c r="D442" s="23">
        <v>5228</v>
      </c>
      <c r="E442" s="23" t="s">
        <v>894</v>
      </c>
      <c r="F442" s="21" t="s">
        <v>540</v>
      </c>
      <c r="G442" s="9" t="s">
        <v>650</v>
      </c>
      <c r="H442" s="9" t="s">
        <v>1770</v>
      </c>
      <c r="I442" s="3" t="s">
        <v>956</v>
      </c>
      <c r="J442" s="28" t="s">
        <v>957</v>
      </c>
      <c r="K442" s="10">
        <v>1140560883</v>
      </c>
    </row>
    <row r="443" spans="1:11" ht="24.95" customHeight="1" thickTop="1" thickBot="1">
      <c r="A443" s="22">
        <v>436</v>
      </c>
      <c r="B443" s="40" t="s">
        <v>370</v>
      </c>
      <c r="C443" s="23">
        <v>6350</v>
      </c>
      <c r="D443" s="23">
        <v>5227</v>
      </c>
      <c r="E443" s="23" t="s">
        <v>894</v>
      </c>
      <c r="F443" s="21" t="s">
        <v>546</v>
      </c>
      <c r="G443" s="9" t="s">
        <v>547</v>
      </c>
      <c r="H443" s="9" t="s">
        <v>544</v>
      </c>
      <c r="I443" s="3" t="s">
        <v>958</v>
      </c>
      <c r="J443" s="28">
        <v>29805081600926</v>
      </c>
      <c r="K443" s="10">
        <v>1284324757</v>
      </c>
    </row>
    <row r="444" spans="1:11" ht="24.95" customHeight="1" thickTop="1" thickBot="1">
      <c r="A444" s="22">
        <v>437</v>
      </c>
      <c r="B444" s="40" t="s">
        <v>1656</v>
      </c>
      <c r="C444" s="23">
        <v>6350</v>
      </c>
      <c r="D444" s="23">
        <v>5226</v>
      </c>
      <c r="E444" s="23" t="s">
        <v>10</v>
      </c>
      <c r="F444" s="21" t="s">
        <v>546</v>
      </c>
      <c r="G444" s="9" t="s">
        <v>547</v>
      </c>
      <c r="H444" s="9" t="s">
        <v>544</v>
      </c>
      <c r="I444" s="3" t="s">
        <v>959</v>
      </c>
      <c r="J444" s="28">
        <v>29804201603006</v>
      </c>
      <c r="K444" s="10">
        <v>1277882025</v>
      </c>
    </row>
    <row r="445" spans="1:11" ht="24.95" customHeight="1" thickTop="1" thickBot="1">
      <c r="A445" s="22">
        <v>438</v>
      </c>
      <c r="B445" s="40" t="s">
        <v>1778</v>
      </c>
      <c r="C445" s="23">
        <v>6350</v>
      </c>
      <c r="D445" s="23">
        <v>5225</v>
      </c>
      <c r="E445" s="23" t="s">
        <v>894</v>
      </c>
      <c r="F445" s="21" t="s">
        <v>540</v>
      </c>
      <c r="G445" s="9" t="s">
        <v>771</v>
      </c>
      <c r="H445" s="9" t="s">
        <v>1773</v>
      </c>
      <c r="I445" s="3" t="s">
        <v>960</v>
      </c>
      <c r="J445" s="28" t="s">
        <v>961</v>
      </c>
      <c r="K445" s="10">
        <v>1100043355</v>
      </c>
    </row>
    <row r="446" spans="1:11" ht="24.95" customHeight="1" thickTop="1" thickBot="1">
      <c r="A446" s="22">
        <v>439</v>
      </c>
      <c r="B446" s="40" t="s">
        <v>371</v>
      </c>
      <c r="C446" s="23">
        <v>6350</v>
      </c>
      <c r="D446" s="23">
        <v>5225</v>
      </c>
      <c r="E446" s="23" t="s">
        <v>894</v>
      </c>
      <c r="F446" s="21" t="s">
        <v>540</v>
      </c>
      <c r="G446" s="9" t="s">
        <v>541</v>
      </c>
      <c r="H446" s="9" t="s">
        <v>544</v>
      </c>
      <c r="I446" s="3" t="s">
        <v>962</v>
      </c>
      <c r="J446" s="28">
        <v>29804031600791</v>
      </c>
      <c r="K446" s="10">
        <v>1125825126</v>
      </c>
    </row>
    <row r="447" spans="1:11" ht="24.95" customHeight="1" thickTop="1" thickBot="1">
      <c r="A447" s="22">
        <v>440</v>
      </c>
      <c r="B447" s="40" t="s">
        <v>372</v>
      </c>
      <c r="C447" s="23">
        <v>6350</v>
      </c>
      <c r="D447" s="23">
        <v>5224</v>
      </c>
      <c r="E447" s="23" t="s">
        <v>894</v>
      </c>
      <c r="F447" s="21" t="s">
        <v>546</v>
      </c>
      <c r="G447" s="9" t="s">
        <v>547</v>
      </c>
      <c r="H447" s="9" t="s">
        <v>552</v>
      </c>
      <c r="I447" s="3" t="s">
        <v>963</v>
      </c>
      <c r="J447" s="28">
        <v>29804011703462</v>
      </c>
      <c r="K447" s="10">
        <v>1093511339</v>
      </c>
    </row>
    <row r="448" spans="1:11" ht="24.95" customHeight="1" thickTop="1" thickBot="1">
      <c r="A448" s="22">
        <v>441</v>
      </c>
      <c r="B448" s="40" t="s">
        <v>373</v>
      </c>
      <c r="C448" s="23">
        <v>6350</v>
      </c>
      <c r="D448" s="23">
        <v>5221</v>
      </c>
      <c r="E448" s="23" t="s">
        <v>894</v>
      </c>
      <c r="F448" s="21" t="s">
        <v>546</v>
      </c>
      <c r="G448" s="9" t="s">
        <v>547</v>
      </c>
      <c r="H448" s="9" t="s">
        <v>544</v>
      </c>
      <c r="I448" s="3" t="s">
        <v>964</v>
      </c>
      <c r="J448" s="28">
        <v>29712281600345</v>
      </c>
      <c r="K448" s="10">
        <v>1021346712</v>
      </c>
    </row>
    <row r="449" spans="1:11" ht="24.95" customHeight="1" thickTop="1" thickBot="1">
      <c r="A449" s="22">
        <v>442</v>
      </c>
      <c r="B449" s="40" t="s">
        <v>1603</v>
      </c>
      <c r="C449" s="23">
        <v>6350</v>
      </c>
      <c r="D449" s="23">
        <v>5220</v>
      </c>
      <c r="E449" s="23" t="s">
        <v>894</v>
      </c>
      <c r="F449" s="21" t="s">
        <v>546</v>
      </c>
      <c r="G449" s="9" t="s">
        <v>547</v>
      </c>
      <c r="H449" s="9" t="s">
        <v>544</v>
      </c>
      <c r="I449" s="3" t="s">
        <v>965</v>
      </c>
      <c r="J449" s="28">
        <v>29708131601567</v>
      </c>
      <c r="K449" s="10">
        <v>1068722416</v>
      </c>
    </row>
    <row r="450" spans="1:11" ht="24.95" customHeight="1" thickTop="1" thickBot="1">
      <c r="A450" s="22">
        <v>443</v>
      </c>
      <c r="B450" s="40" t="s">
        <v>374</v>
      </c>
      <c r="C450" s="23">
        <v>6350</v>
      </c>
      <c r="D450" s="23">
        <v>5219</v>
      </c>
      <c r="E450" s="23" t="s">
        <v>10</v>
      </c>
      <c r="F450" s="21" t="s">
        <v>540</v>
      </c>
      <c r="G450" s="9" t="s">
        <v>541</v>
      </c>
      <c r="H450" s="9" t="s">
        <v>544</v>
      </c>
      <c r="I450" s="3" t="s">
        <v>966</v>
      </c>
      <c r="J450" s="28">
        <v>29711271600898</v>
      </c>
      <c r="K450" s="10">
        <v>1152048093</v>
      </c>
    </row>
    <row r="451" spans="1:11" ht="24.95" customHeight="1" thickTop="1" thickBot="1">
      <c r="A451" s="22">
        <v>444</v>
      </c>
      <c r="B451" s="40" t="s">
        <v>375</v>
      </c>
      <c r="C451" s="23">
        <v>6350</v>
      </c>
      <c r="D451" s="23">
        <v>5218</v>
      </c>
      <c r="E451" s="23" t="s">
        <v>894</v>
      </c>
      <c r="F451" s="21" t="s">
        <v>546</v>
      </c>
      <c r="G451" s="9" t="s">
        <v>547</v>
      </c>
      <c r="H451" s="9" t="s">
        <v>544</v>
      </c>
      <c r="I451" s="3" t="s">
        <v>967</v>
      </c>
      <c r="J451" s="28">
        <v>29809061601387</v>
      </c>
      <c r="K451" s="10">
        <v>1204232803</v>
      </c>
    </row>
    <row r="452" spans="1:11" ht="24.95" customHeight="1" thickTop="1" thickBot="1">
      <c r="A452" s="22">
        <v>445</v>
      </c>
      <c r="B452" s="40" t="s">
        <v>376</v>
      </c>
      <c r="C452" s="23">
        <v>6350</v>
      </c>
      <c r="D452" s="23">
        <v>5216</v>
      </c>
      <c r="E452" s="23" t="s">
        <v>894</v>
      </c>
      <c r="F452" s="21" t="s">
        <v>546</v>
      </c>
      <c r="G452" s="9" t="s">
        <v>547</v>
      </c>
      <c r="H452" s="9" t="s">
        <v>544</v>
      </c>
      <c r="I452" s="3" t="s">
        <v>641</v>
      </c>
      <c r="J452" s="28">
        <v>29711221601869</v>
      </c>
      <c r="K452" s="10">
        <v>1282374491</v>
      </c>
    </row>
    <row r="453" spans="1:11" ht="24.95" customHeight="1" thickTop="1" thickBot="1">
      <c r="A453" s="22">
        <v>446</v>
      </c>
      <c r="B453" s="40" t="s">
        <v>377</v>
      </c>
      <c r="C453" s="23">
        <v>6350</v>
      </c>
      <c r="D453" s="23">
        <v>5210</v>
      </c>
      <c r="E453" s="23" t="s">
        <v>894</v>
      </c>
      <c r="F453" s="21" t="s">
        <v>546</v>
      </c>
      <c r="G453" s="9" t="s">
        <v>547</v>
      </c>
      <c r="H453" s="9" t="s">
        <v>544</v>
      </c>
      <c r="I453" s="3" t="s">
        <v>664</v>
      </c>
      <c r="J453" s="28">
        <v>29801091600601</v>
      </c>
      <c r="K453" s="10">
        <v>1066579238</v>
      </c>
    </row>
    <row r="454" spans="1:11" ht="24.95" customHeight="1" thickTop="1" thickBot="1">
      <c r="A454" s="22">
        <v>447</v>
      </c>
      <c r="B454" s="40" t="s">
        <v>378</v>
      </c>
      <c r="C454" s="23">
        <v>6350</v>
      </c>
      <c r="D454" s="23">
        <v>5210</v>
      </c>
      <c r="E454" s="23" t="s">
        <v>894</v>
      </c>
      <c r="F454" s="21" t="s">
        <v>546</v>
      </c>
      <c r="G454" s="9" t="s">
        <v>547</v>
      </c>
      <c r="H454" s="9" t="s">
        <v>544</v>
      </c>
      <c r="I454" s="3" t="s">
        <v>968</v>
      </c>
      <c r="J454" s="28">
        <v>29807061600264</v>
      </c>
      <c r="K454" s="10">
        <v>1001343130</v>
      </c>
    </row>
    <row r="455" spans="1:11" ht="24.95" customHeight="1" thickTop="1" thickBot="1">
      <c r="A455" s="22">
        <v>448</v>
      </c>
      <c r="B455" s="40" t="s">
        <v>1657</v>
      </c>
      <c r="C455" s="23">
        <v>6350</v>
      </c>
      <c r="D455" s="23">
        <v>5209</v>
      </c>
      <c r="E455" s="23" t="s">
        <v>10</v>
      </c>
      <c r="F455" s="21" t="s">
        <v>540</v>
      </c>
      <c r="G455" s="9" t="s">
        <v>541</v>
      </c>
      <c r="H455" s="9" t="s">
        <v>544</v>
      </c>
      <c r="I455" s="3" t="s">
        <v>969</v>
      </c>
      <c r="J455" s="28">
        <v>29810241600751</v>
      </c>
      <c r="K455" s="10">
        <v>1550131312</v>
      </c>
    </row>
    <row r="456" spans="1:11" ht="24.95" customHeight="1" thickTop="1" thickBot="1">
      <c r="A456" s="22">
        <v>449</v>
      </c>
      <c r="B456" s="40" t="s">
        <v>1658</v>
      </c>
      <c r="C456" s="23">
        <v>6350</v>
      </c>
      <c r="D456" s="23">
        <v>5208</v>
      </c>
      <c r="E456" s="23" t="s">
        <v>894</v>
      </c>
      <c r="F456" s="21" t="s">
        <v>540</v>
      </c>
      <c r="G456" s="9" t="s">
        <v>541</v>
      </c>
      <c r="H456" s="9" t="s">
        <v>544</v>
      </c>
      <c r="I456" s="3" t="s">
        <v>970</v>
      </c>
      <c r="J456" s="28">
        <v>29808081603193</v>
      </c>
      <c r="K456" s="10">
        <v>1152799777</v>
      </c>
    </row>
    <row r="457" spans="1:11" ht="24.95" customHeight="1" thickTop="1" thickBot="1">
      <c r="A457" s="22">
        <v>450</v>
      </c>
      <c r="B457" s="40" t="s">
        <v>1662</v>
      </c>
      <c r="C457" s="23">
        <v>6350</v>
      </c>
      <c r="D457" s="23">
        <v>5207</v>
      </c>
      <c r="E457" s="23" t="s">
        <v>10</v>
      </c>
      <c r="F457" s="21" t="s">
        <v>546</v>
      </c>
      <c r="G457" s="9" t="s">
        <v>547</v>
      </c>
      <c r="H457" s="9" t="s">
        <v>544</v>
      </c>
      <c r="I457" s="3" t="s">
        <v>664</v>
      </c>
      <c r="J457" s="28">
        <v>29801241601686</v>
      </c>
      <c r="K457" s="10">
        <v>404362476</v>
      </c>
    </row>
    <row r="458" spans="1:11" ht="24.95" customHeight="1" thickTop="1" thickBot="1">
      <c r="A458" s="22">
        <v>451</v>
      </c>
      <c r="B458" s="40" t="s">
        <v>379</v>
      </c>
      <c r="C458" s="23">
        <v>6350</v>
      </c>
      <c r="D458" s="23">
        <v>5201</v>
      </c>
      <c r="E458" s="23" t="s">
        <v>10</v>
      </c>
      <c r="F458" s="21" t="s">
        <v>540</v>
      </c>
      <c r="G458" s="9" t="s">
        <v>541</v>
      </c>
      <c r="H458" s="9" t="s">
        <v>544</v>
      </c>
      <c r="I458" s="3" t="s">
        <v>971</v>
      </c>
      <c r="J458" s="28">
        <v>29808141601179</v>
      </c>
      <c r="K458" s="10">
        <v>404630207</v>
      </c>
    </row>
    <row r="459" spans="1:11" ht="24.95" customHeight="1" thickTop="1" thickBot="1">
      <c r="A459" s="22">
        <v>452</v>
      </c>
      <c r="B459" s="40" t="s">
        <v>380</v>
      </c>
      <c r="C459" s="23">
        <v>6350</v>
      </c>
      <c r="D459" s="23">
        <v>5198</v>
      </c>
      <c r="E459" s="23" t="s">
        <v>894</v>
      </c>
      <c r="F459" s="21" t="s">
        <v>540</v>
      </c>
      <c r="G459" s="9" t="s">
        <v>541</v>
      </c>
      <c r="H459" s="9" t="s">
        <v>544</v>
      </c>
      <c r="I459" s="3" t="s">
        <v>972</v>
      </c>
      <c r="J459" s="28">
        <v>29804021601471</v>
      </c>
      <c r="K459" s="10">
        <v>1143294652</v>
      </c>
    </row>
    <row r="460" spans="1:11" ht="24.95" customHeight="1" thickTop="1" thickBot="1">
      <c r="A460" s="22">
        <v>453</v>
      </c>
      <c r="B460" s="40" t="s">
        <v>1661</v>
      </c>
      <c r="C460" s="23">
        <v>6350</v>
      </c>
      <c r="D460" s="23">
        <v>5198</v>
      </c>
      <c r="E460" s="23" t="s">
        <v>10</v>
      </c>
      <c r="F460" s="21" t="s">
        <v>546</v>
      </c>
      <c r="G460" s="9" t="s">
        <v>547</v>
      </c>
      <c r="H460" s="9" t="s">
        <v>544</v>
      </c>
      <c r="I460" s="3" t="s">
        <v>973</v>
      </c>
      <c r="J460" s="28">
        <v>2980418160108</v>
      </c>
      <c r="K460" s="10">
        <v>1010148775</v>
      </c>
    </row>
    <row r="461" spans="1:11" ht="24.95" customHeight="1" thickTop="1" thickBot="1">
      <c r="A461" s="22">
        <v>454</v>
      </c>
      <c r="B461" s="40" t="s">
        <v>381</v>
      </c>
      <c r="C461" s="23">
        <v>6350</v>
      </c>
      <c r="D461" s="23">
        <v>5197</v>
      </c>
      <c r="E461" s="23" t="s">
        <v>894</v>
      </c>
      <c r="F461" s="21" t="s">
        <v>540</v>
      </c>
      <c r="G461" s="9" t="s">
        <v>541</v>
      </c>
      <c r="H461" s="9" t="s">
        <v>544</v>
      </c>
      <c r="I461" s="15" t="s">
        <v>974</v>
      </c>
      <c r="J461" s="28">
        <v>29809301601053</v>
      </c>
      <c r="K461" s="10">
        <v>1098277435</v>
      </c>
    </row>
    <row r="462" spans="1:11" ht="24.95" customHeight="1" thickTop="1" thickBot="1">
      <c r="A462" s="22">
        <v>455</v>
      </c>
      <c r="B462" s="40" t="s">
        <v>1663</v>
      </c>
      <c r="C462" s="23">
        <v>6350</v>
      </c>
      <c r="D462" s="23">
        <v>5197</v>
      </c>
      <c r="E462" s="23" t="s">
        <v>10</v>
      </c>
      <c r="F462" s="21" t="s">
        <v>546</v>
      </c>
      <c r="G462" s="9" t="s">
        <v>547</v>
      </c>
      <c r="H462" s="9" t="s">
        <v>544</v>
      </c>
      <c r="I462" s="3" t="s">
        <v>626</v>
      </c>
      <c r="J462" s="28">
        <v>29803291600926</v>
      </c>
      <c r="K462" s="10">
        <v>1060503518</v>
      </c>
    </row>
    <row r="463" spans="1:11" ht="24.95" customHeight="1" thickTop="1" thickBot="1">
      <c r="A463" s="22">
        <v>456</v>
      </c>
      <c r="B463" s="40" t="s">
        <v>1664</v>
      </c>
      <c r="C463" s="23">
        <v>6350</v>
      </c>
      <c r="D463" s="23">
        <v>5195</v>
      </c>
      <c r="E463" s="23" t="s">
        <v>894</v>
      </c>
      <c r="F463" s="21" t="s">
        <v>546</v>
      </c>
      <c r="G463" s="9" t="s">
        <v>547</v>
      </c>
      <c r="H463" s="9" t="s">
        <v>976</v>
      </c>
      <c r="I463" s="3" t="s">
        <v>975</v>
      </c>
      <c r="J463" s="28">
        <v>29801101600388</v>
      </c>
      <c r="K463" s="10">
        <v>1096565734</v>
      </c>
    </row>
    <row r="464" spans="1:11" ht="24.95" customHeight="1" thickTop="1" thickBot="1">
      <c r="A464" s="22">
        <v>457</v>
      </c>
      <c r="B464" s="40" t="s">
        <v>382</v>
      </c>
      <c r="C464" s="23">
        <v>6350</v>
      </c>
      <c r="D464" s="23">
        <v>5195</v>
      </c>
      <c r="E464" s="23" t="s">
        <v>10</v>
      </c>
      <c r="F464" s="21" t="s">
        <v>546</v>
      </c>
      <c r="G464" s="9" t="s">
        <v>547</v>
      </c>
      <c r="H464" s="9" t="s">
        <v>544</v>
      </c>
      <c r="I464" s="3" t="s">
        <v>977</v>
      </c>
      <c r="J464" s="28">
        <v>29807201602289</v>
      </c>
      <c r="K464" s="10">
        <v>402652181</v>
      </c>
    </row>
    <row r="465" spans="1:11" ht="24.95" customHeight="1" thickTop="1" thickBot="1">
      <c r="A465" s="22">
        <v>458</v>
      </c>
      <c r="B465" s="40" t="s">
        <v>1665</v>
      </c>
      <c r="C465" s="23">
        <v>6350</v>
      </c>
      <c r="D465" s="23">
        <v>5194</v>
      </c>
      <c r="E465" s="23" t="s">
        <v>10</v>
      </c>
      <c r="F465" s="21" t="s">
        <v>540</v>
      </c>
      <c r="G465" s="9" t="s">
        <v>541</v>
      </c>
      <c r="H465" s="9" t="s">
        <v>544</v>
      </c>
      <c r="I465" s="3" t="s">
        <v>978</v>
      </c>
      <c r="J465" s="28">
        <v>29809301600979</v>
      </c>
      <c r="K465" s="10">
        <v>1022556644</v>
      </c>
    </row>
    <row r="466" spans="1:11" ht="24.95" customHeight="1" thickTop="1" thickBot="1">
      <c r="A466" s="22">
        <v>459</v>
      </c>
      <c r="B466" s="40" t="s">
        <v>383</v>
      </c>
      <c r="C466" s="23">
        <v>6350</v>
      </c>
      <c r="D466" s="23">
        <v>5192</v>
      </c>
      <c r="E466" s="23" t="s">
        <v>894</v>
      </c>
      <c r="F466" s="21" t="s">
        <v>540</v>
      </c>
      <c r="G466" s="9" t="s">
        <v>541</v>
      </c>
      <c r="H466" s="9" t="s">
        <v>544</v>
      </c>
      <c r="I466" s="3" t="s">
        <v>767</v>
      </c>
      <c r="J466" s="28">
        <v>29807021602353</v>
      </c>
      <c r="K466" s="10">
        <v>1142795967</v>
      </c>
    </row>
    <row r="467" spans="1:11" ht="24.95" customHeight="1" thickTop="1" thickBot="1">
      <c r="A467" s="22">
        <v>460</v>
      </c>
      <c r="B467" s="40" t="s">
        <v>1666</v>
      </c>
      <c r="C467" s="23">
        <v>6350</v>
      </c>
      <c r="D467" s="23">
        <v>5189</v>
      </c>
      <c r="E467" s="23" t="s">
        <v>10</v>
      </c>
      <c r="F467" s="21" t="s">
        <v>546</v>
      </c>
      <c r="G467" s="9" t="s">
        <v>547</v>
      </c>
      <c r="H467" s="9" t="s">
        <v>544</v>
      </c>
      <c r="I467" s="3" t="s">
        <v>979</v>
      </c>
      <c r="J467" s="28">
        <v>29807251601623</v>
      </c>
      <c r="K467" s="10">
        <v>1018521932</v>
      </c>
    </row>
    <row r="468" spans="1:11" ht="24.95" customHeight="1" thickTop="1" thickBot="1">
      <c r="A468" s="22">
        <v>461</v>
      </c>
      <c r="B468" s="40" t="s">
        <v>384</v>
      </c>
      <c r="C468" s="23">
        <v>6350</v>
      </c>
      <c r="D468" s="23">
        <v>5186</v>
      </c>
      <c r="E468" s="23" t="s">
        <v>894</v>
      </c>
      <c r="F468" s="21" t="s">
        <v>546</v>
      </c>
      <c r="G468" s="9" t="s">
        <v>547</v>
      </c>
      <c r="H468" s="9" t="s">
        <v>544</v>
      </c>
      <c r="I468" s="3" t="s">
        <v>664</v>
      </c>
      <c r="J468" s="28">
        <v>29710011613264</v>
      </c>
      <c r="K468" s="10">
        <v>1090088802</v>
      </c>
    </row>
    <row r="469" spans="1:11" ht="24.95" customHeight="1" thickTop="1" thickBot="1">
      <c r="A469" s="22">
        <v>462</v>
      </c>
      <c r="B469" s="40" t="s">
        <v>385</v>
      </c>
      <c r="C469" s="23">
        <v>6350</v>
      </c>
      <c r="D469" s="23">
        <v>5186</v>
      </c>
      <c r="E469" s="23" t="s">
        <v>10</v>
      </c>
      <c r="F469" s="21" t="s">
        <v>546</v>
      </c>
      <c r="G469" s="9" t="s">
        <v>547</v>
      </c>
      <c r="H469" s="9" t="s">
        <v>544</v>
      </c>
      <c r="I469" s="3" t="s">
        <v>980</v>
      </c>
      <c r="J469" s="28">
        <v>29806098801166</v>
      </c>
      <c r="K469" s="10">
        <v>1143810102</v>
      </c>
    </row>
    <row r="470" spans="1:11" ht="24.95" customHeight="1" thickTop="1" thickBot="1">
      <c r="A470" s="22">
        <v>463</v>
      </c>
      <c r="B470" s="40" t="s">
        <v>386</v>
      </c>
      <c r="C470" s="23">
        <v>6350</v>
      </c>
      <c r="D470" s="23">
        <v>5185</v>
      </c>
      <c r="E470" s="23" t="s">
        <v>10</v>
      </c>
      <c r="F470" s="21" t="s">
        <v>546</v>
      </c>
      <c r="G470" s="9" t="s">
        <v>547</v>
      </c>
      <c r="H470" s="9" t="s">
        <v>544</v>
      </c>
      <c r="I470" s="3" t="s">
        <v>981</v>
      </c>
      <c r="J470" s="28">
        <v>29708158800502</v>
      </c>
      <c r="K470" s="10">
        <v>402212240</v>
      </c>
    </row>
    <row r="471" spans="1:11" ht="24.95" customHeight="1" thickTop="1" thickBot="1">
      <c r="A471" s="22">
        <v>464</v>
      </c>
      <c r="B471" s="61" t="s">
        <v>387</v>
      </c>
      <c r="C471" s="23">
        <v>6350</v>
      </c>
      <c r="D471" s="23">
        <v>5187</v>
      </c>
      <c r="E471" s="23" t="s">
        <v>10</v>
      </c>
      <c r="F471" s="21" t="s">
        <v>540</v>
      </c>
      <c r="G471" s="9" t="s">
        <v>541</v>
      </c>
      <c r="H471" s="9" t="s">
        <v>544</v>
      </c>
      <c r="I471" s="3" t="s">
        <v>982</v>
      </c>
      <c r="J471" s="28">
        <v>29709121600275</v>
      </c>
      <c r="K471" s="10">
        <v>403071474</v>
      </c>
    </row>
    <row r="472" spans="1:11" ht="24.95" customHeight="1" thickTop="1" thickBot="1">
      <c r="A472" s="22">
        <v>465</v>
      </c>
      <c r="B472" s="40" t="s">
        <v>388</v>
      </c>
      <c r="C472" s="23">
        <v>6350</v>
      </c>
      <c r="D472" s="23">
        <v>5185</v>
      </c>
      <c r="E472" s="23" t="s">
        <v>894</v>
      </c>
      <c r="F472" s="21" t="s">
        <v>546</v>
      </c>
      <c r="G472" s="9" t="s">
        <v>547</v>
      </c>
      <c r="H472" s="9" t="s">
        <v>984</v>
      </c>
      <c r="I472" s="3" t="s">
        <v>983</v>
      </c>
      <c r="J472" s="28">
        <v>29802121602189</v>
      </c>
      <c r="K472" s="10">
        <v>1100059790</v>
      </c>
    </row>
    <row r="473" spans="1:11" ht="24.95" customHeight="1" thickTop="1" thickBot="1">
      <c r="A473" s="22">
        <v>466</v>
      </c>
      <c r="B473" s="40" t="s">
        <v>389</v>
      </c>
      <c r="C473" s="23">
        <v>6350</v>
      </c>
      <c r="D473" s="23">
        <v>5184</v>
      </c>
      <c r="E473" s="23" t="s">
        <v>894</v>
      </c>
      <c r="F473" s="21" t="s">
        <v>546</v>
      </c>
      <c r="G473" s="9" t="s">
        <v>547</v>
      </c>
      <c r="H473" s="9" t="s">
        <v>544</v>
      </c>
      <c r="I473" s="3" t="s">
        <v>985</v>
      </c>
      <c r="J473" s="28">
        <v>29804051602146</v>
      </c>
      <c r="K473" s="10">
        <v>1000383564</v>
      </c>
    </row>
    <row r="474" spans="1:11" ht="24.95" customHeight="1" thickTop="1" thickBot="1">
      <c r="A474" s="22">
        <v>467</v>
      </c>
      <c r="B474" s="40" t="s">
        <v>390</v>
      </c>
      <c r="C474" s="23">
        <v>6350</v>
      </c>
      <c r="D474" s="23">
        <v>5183</v>
      </c>
      <c r="E474" s="23" t="s">
        <v>894</v>
      </c>
      <c r="F474" s="21" t="s">
        <v>546</v>
      </c>
      <c r="G474" s="9" t="s">
        <v>547</v>
      </c>
      <c r="H474" s="9" t="s">
        <v>544</v>
      </c>
      <c r="I474" s="3" t="s">
        <v>986</v>
      </c>
      <c r="J474" s="28">
        <v>29712151602923</v>
      </c>
      <c r="K474" s="10">
        <v>1019286887</v>
      </c>
    </row>
    <row r="475" spans="1:11" ht="24.95" customHeight="1" thickTop="1" thickBot="1">
      <c r="A475" s="22">
        <v>468</v>
      </c>
      <c r="B475" s="40" t="s">
        <v>1667</v>
      </c>
      <c r="C475" s="23">
        <v>6350</v>
      </c>
      <c r="D475" s="23">
        <v>5182</v>
      </c>
      <c r="E475" s="23" t="s">
        <v>10</v>
      </c>
      <c r="F475" s="21" t="s">
        <v>546</v>
      </c>
      <c r="G475" s="9" t="s">
        <v>547</v>
      </c>
      <c r="H475" s="9" t="s">
        <v>544</v>
      </c>
      <c r="I475" s="3" t="s">
        <v>987</v>
      </c>
      <c r="J475" s="28">
        <v>29811011604801</v>
      </c>
      <c r="K475" s="10">
        <v>1003221937</v>
      </c>
    </row>
    <row r="476" spans="1:11" ht="24.95" customHeight="1" thickTop="1" thickBot="1">
      <c r="A476" s="22">
        <v>469</v>
      </c>
      <c r="B476" s="40" t="s">
        <v>1668</v>
      </c>
      <c r="C476" s="23">
        <v>6350</v>
      </c>
      <c r="D476" s="23">
        <v>5181</v>
      </c>
      <c r="E476" s="23" t="s">
        <v>10</v>
      </c>
      <c r="F476" s="21" t="s">
        <v>546</v>
      </c>
      <c r="G476" s="9" t="s">
        <v>547</v>
      </c>
      <c r="H476" s="9" t="s">
        <v>552</v>
      </c>
      <c r="I476" s="3" t="s">
        <v>988</v>
      </c>
      <c r="J476" s="28">
        <v>29808161700645</v>
      </c>
      <c r="K476" s="10">
        <v>1020884161</v>
      </c>
    </row>
    <row r="477" spans="1:11" ht="24.95" customHeight="1" thickTop="1" thickBot="1">
      <c r="A477" s="22">
        <v>470</v>
      </c>
      <c r="B477" s="40" t="s">
        <v>391</v>
      </c>
      <c r="C477" s="23">
        <v>6350</v>
      </c>
      <c r="D477" s="23">
        <v>5181</v>
      </c>
      <c r="E477" s="23" t="s">
        <v>10</v>
      </c>
      <c r="F477" s="21" t="s">
        <v>546</v>
      </c>
      <c r="G477" s="9" t="s">
        <v>547</v>
      </c>
      <c r="H477" s="9" t="s">
        <v>552</v>
      </c>
      <c r="I477" s="3" t="s">
        <v>989</v>
      </c>
      <c r="J477" s="28">
        <v>29805101703581</v>
      </c>
      <c r="K477" s="10">
        <v>1067541998</v>
      </c>
    </row>
    <row r="478" spans="1:11" ht="24.95" customHeight="1" thickTop="1" thickBot="1">
      <c r="A478" s="22">
        <v>471</v>
      </c>
      <c r="B478" s="40" t="s">
        <v>392</v>
      </c>
      <c r="C478" s="23">
        <v>6350</v>
      </c>
      <c r="D478" s="23">
        <v>5180</v>
      </c>
      <c r="E478" s="23" t="s">
        <v>10</v>
      </c>
      <c r="F478" s="21" t="s">
        <v>546</v>
      </c>
      <c r="G478" s="9" t="s">
        <v>547</v>
      </c>
      <c r="H478" s="9" t="s">
        <v>544</v>
      </c>
      <c r="I478" s="3" t="s">
        <v>932</v>
      </c>
      <c r="J478" s="28">
        <v>29804111600261</v>
      </c>
      <c r="K478" s="10">
        <v>403081357</v>
      </c>
    </row>
    <row r="479" spans="1:11" ht="24.95" customHeight="1" thickTop="1" thickBot="1">
      <c r="A479" s="22">
        <v>472</v>
      </c>
      <c r="B479" s="40" t="s">
        <v>1779</v>
      </c>
      <c r="C479" s="23">
        <v>6350</v>
      </c>
      <c r="D479" s="23">
        <v>5179</v>
      </c>
      <c r="E479" s="23" t="s">
        <v>10</v>
      </c>
      <c r="F479" s="21" t="s">
        <v>540</v>
      </c>
      <c r="G479" s="9" t="s">
        <v>990</v>
      </c>
      <c r="H479" s="9" t="s">
        <v>1780</v>
      </c>
      <c r="I479" s="3" t="s">
        <v>991</v>
      </c>
      <c r="J479" s="28" t="s">
        <v>992</v>
      </c>
      <c r="K479" s="10">
        <v>1004503737</v>
      </c>
    </row>
    <row r="480" spans="1:11" ht="24.95" customHeight="1" thickTop="1" thickBot="1">
      <c r="A480" s="22">
        <v>473</v>
      </c>
      <c r="B480" s="40" t="s">
        <v>393</v>
      </c>
      <c r="C480" s="23">
        <v>6350</v>
      </c>
      <c r="D480" s="23">
        <v>5178</v>
      </c>
      <c r="E480" s="23" t="s">
        <v>10</v>
      </c>
      <c r="F480" s="21" t="s">
        <v>546</v>
      </c>
      <c r="G480" s="9" t="s">
        <v>547</v>
      </c>
      <c r="H480" s="9" t="s">
        <v>544</v>
      </c>
      <c r="I480" s="3" t="s">
        <v>993</v>
      </c>
      <c r="J480" s="28">
        <v>29809111600387</v>
      </c>
      <c r="K480" s="10">
        <v>403040132</v>
      </c>
    </row>
    <row r="481" spans="1:11" ht="24.95" customHeight="1" thickTop="1" thickBot="1">
      <c r="A481" s="22">
        <v>474</v>
      </c>
      <c r="B481" s="40" t="s">
        <v>394</v>
      </c>
      <c r="C481" s="23">
        <v>6350</v>
      </c>
      <c r="D481" s="23">
        <v>5178</v>
      </c>
      <c r="E481" s="23" t="s">
        <v>10</v>
      </c>
      <c r="F481" s="21" t="s">
        <v>540</v>
      </c>
      <c r="G481" s="9" t="s">
        <v>541</v>
      </c>
      <c r="H481" s="9" t="s">
        <v>976</v>
      </c>
      <c r="I481" s="3" t="s">
        <v>994</v>
      </c>
      <c r="J481" s="28">
        <v>29801011524917</v>
      </c>
      <c r="K481" s="10">
        <v>1012122994</v>
      </c>
    </row>
    <row r="482" spans="1:11" ht="24.95" customHeight="1" thickTop="1" thickBot="1">
      <c r="A482" s="22">
        <v>475</v>
      </c>
      <c r="B482" s="40" t="s">
        <v>395</v>
      </c>
      <c r="C482" s="23">
        <v>6350</v>
      </c>
      <c r="D482" s="23">
        <v>5175</v>
      </c>
      <c r="E482" s="23" t="s">
        <v>894</v>
      </c>
      <c r="F482" s="21" t="s">
        <v>546</v>
      </c>
      <c r="G482" s="9" t="s">
        <v>547</v>
      </c>
      <c r="H482" s="9" t="s">
        <v>544</v>
      </c>
      <c r="I482" s="3" t="s">
        <v>995</v>
      </c>
      <c r="J482" s="28">
        <v>29809041600601</v>
      </c>
      <c r="K482" s="10">
        <v>1018460603</v>
      </c>
    </row>
    <row r="483" spans="1:11" ht="24.95" customHeight="1" thickTop="1" thickBot="1">
      <c r="A483" s="22">
        <v>476</v>
      </c>
      <c r="B483" s="40" t="s">
        <v>396</v>
      </c>
      <c r="C483" s="23">
        <v>6350</v>
      </c>
      <c r="D483" s="23">
        <v>5175</v>
      </c>
      <c r="E483" s="23" t="s">
        <v>894</v>
      </c>
      <c r="F483" s="21" t="s">
        <v>546</v>
      </c>
      <c r="G483" s="9" t="s">
        <v>547</v>
      </c>
      <c r="H483" s="9" t="s">
        <v>544</v>
      </c>
      <c r="I483" s="3" t="s">
        <v>996</v>
      </c>
      <c r="J483" s="28">
        <v>29806261600068</v>
      </c>
      <c r="K483" s="10">
        <v>1145529685</v>
      </c>
    </row>
    <row r="484" spans="1:11" ht="24.95" customHeight="1" thickTop="1" thickBot="1">
      <c r="A484" s="22">
        <v>477</v>
      </c>
      <c r="B484" s="40" t="s">
        <v>397</v>
      </c>
      <c r="C484" s="23">
        <v>6350</v>
      </c>
      <c r="D484" s="23">
        <v>5174</v>
      </c>
      <c r="E484" s="23" t="s">
        <v>10</v>
      </c>
      <c r="F484" s="21" t="s">
        <v>546</v>
      </c>
      <c r="G484" s="9" t="s">
        <v>547</v>
      </c>
      <c r="H484" s="9" t="s">
        <v>544</v>
      </c>
      <c r="I484" s="3" t="s">
        <v>997</v>
      </c>
      <c r="J484" s="28">
        <v>29804151603549</v>
      </c>
      <c r="K484" s="10">
        <v>1140120421</v>
      </c>
    </row>
    <row r="485" spans="1:11" ht="24.95" customHeight="1" thickTop="1" thickBot="1">
      <c r="A485" s="22">
        <v>478</v>
      </c>
      <c r="B485" s="40" t="s">
        <v>398</v>
      </c>
      <c r="C485" s="23">
        <v>6350</v>
      </c>
      <c r="D485" s="23">
        <v>5173</v>
      </c>
      <c r="E485" s="23" t="s">
        <v>894</v>
      </c>
      <c r="F485" s="21" t="s">
        <v>540</v>
      </c>
      <c r="G485" s="9" t="s">
        <v>541</v>
      </c>
      <c r="H485" s="9" t="s">
        <v>544</v>
      </c>
      <c r="I485" s="3" t="s">
        <v>998</v>
      </c>
      <c r="J485" s="28">
        <v>29806151603614</v>
      </c>
      <c r="K485" s="10">
        <v>1200868925</v>
      </c>
    </row>
    <row r="486" spans="1:11" ht="24.95" customHeight="1" thickTop="1" thickBot="1">
      <c r="A486" s="22">
        <v>479</v>
      </c>
      <c r="B486" s="40" t="s">
        <v>399</v>
      </c>
      <c r="C486" s="23">
        <v>6350</v>
      </c>
      <c r="D486" s="23">
        <v>5170</v>
      </c>
      <c r="E486" s="23" t="s">
        <v>10</v>
      </c>
      <c r="F486" s="21" t="s">
        <v>540</v>
      </c>
      <c r="G486" s="9" t="s">
        <v>541</v>
      </c>
      <c r="H486" s="9" t="s">
        <v>544</v>
      </c>
      <c r="I486" s="3" t="s">
        <v>999</v>
      </c>
      <c r="J486" s="28">
        <v>29712081602114</v>
      </c>
      <c r="K486" s="10">
        <v>1140547443</v>
      </c>
    </row>
    <row r="487" spans="1:11" ht="24.95" customHeight="1" thickTop="1" thickBot="1">
      <c r="A487" s="22">
        <v>480</v>
      </c>
      <c r="B487" s="40" t="s">
        <v>400</v>
      </c>
      <c r="C487" s="23">
        <v>6350</v>
      </c>
      <c r="D487" s="23">
        <v>5167</v>
      </c>
      <c r="E487" s="23" t="s">
        <v>10</v>
      </c>
      <c r="F487" s="21" t="s">
        <v>540</v>
      </c>
      <c r="G487" s="9" t="s">
        <v>541</v>
      </c>
      <c r="H487" s="9" t="s">
        <v>544</v>
      </c>
      <c r="I487" s="3" t="s">
        <v>1000</v>
      </c>
      <c r="J487" s="28">
        <v>29803031602917</v>
      </c>
      <c r="K487" s="10">
        <v>1096854354</v>
      </c>
    </row>
    <row r="488" spans="1:11" ht="24.95" customHeight="1" thickTop="1" thickBot="1">
      <c r="A488" s="22">
        <v>481</v>
      </c>
      <c r="B488" s="40" t="s">
        <v>401</v>
      </c>
      <c r="C488" s="23">
        <v>6350</v>
      </c>
      <c r="D488" s="23">
        <v>5166</v>
      </c>
      <c r="E488" s="23" t="s">
        <v>10</v>
      </c>
      <c r="F488" s="21" t="s">
        <v>540</v>
      </c>
      <c r="G488" s="9" t="s">
        <v>541</v>
      </c>
      <c r="H488" s="9" t="s">
        <v>544</v>
      </c>
      <c r="I488" s="3" t="s">
        <v>1001</v>
      </c>
      <c r="J488" s="28">
        <v>29809301603871</v>
      </c>
      <c r="K488" s="10">
        <v>1555924950</v>
      </c>
    </row>
    <row r="489" spans="1:11" ht="24.95" customHeight="1" thickTop="1" thickBot="1">
      <c r="A489" s="22">
        <v>482</v>
      </c>
      <c r="B489" s="40" t="s">
        <v>402</v>
      </c>
      <c r="C489" s="23">
        <v>6350</v>
      </c>
      <c r="D489" s="23">
        <v>5164</v>
      </c>
      <c r="E489" s="23" t="s">
        <v>10</v>
      </c>
      <c r="F489" s="21" t="s">
        <v>546</v>
      </c>
      <c r="G489" s="9" t="s">
        <v>547</v>
      </c>
      <c r="H489" s="9" t="s">
        <v>544</v>
      </c>
      <c r="I489" s="3" t="s">
        <v>942</v>
      </c>
      <c r="J489" s="28">
        <v>29804011600728</v>
      </c>
      <c r="K489" s="10">
        <v>1284751950</v>
      </c>
    </row>
    <row r="490" spans="1:11" ht="24.95" customHeight="1" thickTop="1" thickBot="1">
      <c r="A490" s="22">
        <v>483</v>
      </c>
      <c r="B490" s="40" t="s">
        <v>403</v>
      </c>
      <c r="C490" s="23">
        <v>6350</v>
      </c>
      <c r="D490" s="23">
        <v>5162</v>
      </c>
      <c r="E490" s="23" t="s">
        <v>10</v>
      </c>
      <c r="F490" s="21" t="s">
        <v>546</v>
      </c>
      <c r="G490" s="9" t="s">
        <v>547</v>
      </c>
      <c r="H490" s="9" t="s">
        <v>544</v>
      </c>
      <c r="I490" s="3" t="s">
        <v>1002</v>
      </c>
      <c r="J490" s="28">
        <v>29807191601823</v>
      </c>
      <c r="K490" s="10">
        <v>1021424238</v>
      </c>
    </row>
    <row r="491" spans="1:11" ht="24.95" customHeight="1" thickTop="1" thickBot="1">
      <c r="A491" s="22">
        <v>484</v>
      </c>
      <c r="B491" s="40" t="s">
        <v>404</v>
      </c>
      <c r="C491" s="23">
        <v>6350</v>
      </c>
      <c r="D491" s="23">
        <v>5162</v>
      </c>
      <c r="E491" s="23" t="s">
        <v>10</v>
      </c>
      <c r="F491" s="21" t="s">
        <v>546</v>
      </c>
      <c r="G491" s="9" t="s">
        <v>547</v>
      </c>
      <c r="H491" s="9" t="s">
        <v>544</v>
      </c>
      <c r="I491" s="3" t="s">
        <v>1003</v>
      </c>
      <c r="J491" s="28">
        <v>29906101602646</v>
      </c>
      <c r="K491" s="10">
        <v>1152439069</v>
      </c>
    </row>
    <row r="492" spans="1:11" ht="24.95" customHeight="1" thickTop="1" thickBot="1">
      <c r="A492" s="22">
        <v>485</v>
      </c>
      <c r="B492" s="40" t="s">
        <v>1670</v>
      </c>
      <c r="C492" s="23">
        <v>6350</v>
      </c>
      <c r="D492" s="23">
        <v>5161</v>
      </c>
      <c r="E492" s="23" t="s">
        <v>10</v>
      </c>
      <c r="F492" s="21" t="s">
        <v>546</v>
      </c>
      <c r="G492" s="9" t="s">
        <v>547</v>
      </c>
      <c r="H492" s="9" t="s">
        <v>544</v>
      </c>
      <c r="I492" s="3" t="s">
        <v>1004</v>
      </c>
      <c r="J492" s="28">
        <v>29809141600969</v>
      </c>
      <c r="K492" s="10">
        <v>1012130606</v>
      </c>
    </row>
    <row r="493" spans="1:11" ht="24.95" customHeight="1" thickTop="1" thickBot="1">
      <c r="A493" s="22">
        <v>486</v>
      </c>
      <c r="B493" s="40" t="s">
        <v>405</v>
      </c>
      <c r="C493" s="23">
        <v>6350</v>
      </c>
      <c r="D493" s="23">
        <v>5159</v>
      </c>
      <c r="E493" s="23" t="s">
        <v>10</v>
      </c>
      <c r="F493" s="21" t="s">
        <v>546</v>
      </c>
      <c r="G493" s="9" t="s">
        <v>547</v>
      </c>
      <c r="H493" s="9" t="s">
        <v>544</v>
      </c>
      <c r="I493" s="3" t="s">
        <v>1005</v>
      </c>
      <c r="J493" s="28">
        <v>29904011605163</v>
      </c>
      <c r="K493" s="10">
        <v>1110381062</v>
      </c>
    </row>
    <row r="494" spans="1:11" ht="24.95" customHeight="1" thickTop="1" thickBot="1">
      <c r="A494" s="22">
        <v>487</v>
      </c>
      <c r="B494" s="40" t="s">
        <v>406</v>
      </c>
      <c r="C494" s="23">
        <v>6350</v>
      </c>
      <c r="D494" s="23">
        <v>5159</v>
      </c>
      <c r="E494" s="23" t="s">
        <v>894</v>
      </c>
      <c r="F494" s="21" t="s">
        <v>546</v>
      </c>
      <c r="G494" s="9" t="s">
        <v>547</v>
      </c>
      <c r="H494" s="9" t="s">
        <v>544</v>
      </c>
      <c r="I494" s="3" t="s">
        <v>1006</v>
      </c>
      <c r="J494" s="28">
        <v>29809141600144</v>
      </c>
      <c r="K494" s="10">
        <v>1062879480</v>
      </c>
    </row>
    <row r="495" spans="1:11" ht="24.95" customHeight="1" thickTop="1" thickBot="1">
      <c r="A495" s="22">
        <v>488</v>
      </c>
      <c r="B495" s="40" t="s">
        <v>407</v>
      </c>
      <c r="C495" s="23">
        <v>6350</v>
      </c>
      <c r="D495" s="23">
        <v>5158</v>
      </c>
      <c r="E495" s="23" t="s">
        <v>10</v>
      </c>
      <c r="F495" s="21" t="s">
        <v>546</v>
      </c>
      <c r="G495" s="9" t="s">
        <v>547</v>
      </c>
      <c r="H495" s="9" t="s">
        <v>552</v>
      </c>
      <c r="I495" s="3" t="s">
        <v>963</v>
      </c>
      <c r="J495" s="28">
        <v>29805091701224</v>
      </c>
      <c r="K495" s="10">
        <v>1028419304</v>
      </c>
    </row>
    <row r="496" spans="1:11" ht="24.95" customHeight="1" thickTop="1" thickBot="1">
      <c r="A496" s="22">
        <v>489</v>
      </c>
      <c r="B496" s="40" t="s">
        <v>408</v>
      </c>
      <c r="C496" s="23">
        <v>6350</v>
      </c>
      <c r="D496" s="23">
        <v>5158</v>
      </c>
      <c r="E496" s="23" t="s">
        <v>10</v>
      </c>
      <c r="F496" s="21" t="s">
        <v>540</v>
      </c>
      <c r="G496" s="9" t="s">
        <v>541</v>
      </c>
      <c r="H496" s="9" t="s">
        <v>544</v>
      </c>
      <c r="I496" s="3" t="s">
        <v>1007</v>
      </c>
      <c r="J496" s="28">
        <v>29802161601436</v>
      </c>
      <c r="K496" s="10">
        <v>1206235884</v>
      </c>
    </row>
    <row r="497" spans="1:11" ht="24.95" customHeight="1" thickTop="1" thickBot="1">
      <c r="A497" s="22">
        <v>490</v>
      </c>
      <c r="B497" s="40" t="s">
        <v>409</v>
      </c>
      <c r="C497" s="23">
        <v>6350</v>
      </c>
      <c r="D497" s="23">
        <v>5155</v>
      </c>
      <c r="E497" s="23" t="s">
        <v>10</v>
      </c>
      <c r="F497" s="21" t="s">
        <v>540</v>
      </c>
      <c r="G497" s="9" t="s">
        <v>541</v>
      </c>
      <c r="H497" s="9" t="s">
        <v>557</v>
      </c>
      <c r="I497" s="3" t="s">
        <v>1008</v>
      </c>
      <c r="J497" s="28">
        <v>29809211800634</v>
      </c>
      <c r="K497" s="10">
        <v>1550494904</v>
      </c>
    </row>
    <row r="498" spans="1:11" ht="24.95" customHeight="1" thickTop="1" thickBot="1">
      <c r="A498" s="22">
        <v>491</v>
      </c>
      <c r="B498" s="40" t="s">
        <v>410</v>
      </c>
      <c r="C498" s="23">
        <v>6350</v>
      </c>
      <c r="D498" s="23">
        <v>5154</v>
      </c>
      <c r="E498" s="23" t="s">
        <v>894</v>
      </c>
      <c r="F498" s="21" t="s">
        <v>546</v>
      </c>
      <c r="G498" s="9" t="s">
        <v>547</v>
      </c>
      <c r="H498" s="9" t="s">
        <v>544</v>
      </c>
      <c r="I498" s="3" t="s">
        <v>1009</v>
      </c>
      <c r="J498" s="28">
        <v>29801051603585</v>
      </c>
      <c r="K498" s="10">
        <v>1010149650</v>
      </c>
    </row>
    <row r="499" spans="1:11" ht="24.95" customHeight="1" thickTop="1" thickBot="1">
      <c r="A499" s="22">
        <v>492</v>
      </c>
      <c r="B499" s="40" t="s">
        <v>411</v>
      </c>
      <c r="C499" s="23">
        <v>6350</v>
      </c>
      <c r="D499" s="23">
        <v>5152</v>
      </c>
      <c r="E499" s="23" t="s">
        <v>10</v>
      </c>
      <c r="F499" s="21" t="s">
        <v>540</v>
      </c>
      <c r="G499" s="9" t="s">
        <v>541</v>
      </c>
      <c r="H499" s="9" t="s">
        <v>544</v>
      </c>
      <c r="I499" s="3" t="s">
        <v>1010</v>
      </c>
      <c r="J499" s="28">
        <v>29808071600293</v>
      </c>
      <c r="K499" s="10">
        <v>1025104269</v>
      </c>
    </row>
    <row r="500" spans="1:11" ht="24.95" customHeight="1" thickTop="1" thickBot="1">
      <c r="A500" s="22">
        <v>493</v>
      </c>
      <c r="B500" s="40" t="s">
        <v>412</v>
      </c>
      <c r="C500" s="23">
        <v>6350</v>
      </c>
      <c r="D500" s="23">
        <v>5150</v>
      </c>
      <c r="E500" s="23" t="s">
        <v>894</v>
      </c>
      <c r="F500" s="21" t="s">
        <v>546</v>
      </c>
      <c r="G500" s="9" t="s">
        <v>547</v>
      </c>
      <c r="H500" s="9" t="s">
        <v>544</v>
      </c>
      <c r="I500" s="3" t="s">
        <v>1011</v>
      </c>
      <c r="J500" s="28">
        <v>29804211601087</v>
      </c>
      <c r="K500" s="10">
        <v>1002039012</v>
      </c>
    </row>
    <row r="501" spans="1:11" ht="24.95" customHeight="1" thickTop="1" thickBot="1">
      <c r="A501" s="22">
        <v>494</v>
      </c>
      <c r="B501" s="40" t="s">
        <v>413</v>
      </c>
      <c r="C501" s="23">
        <v>6350</v>
      </c>
      <c r="D501" s="23">
        <v>5150</v>
      </c>
      <c r="E501" s="23" t="s">
        <v>10</v>
      </c>
      <c r="F501" s="21" t="s">
        <v>540</v>
      </c>
      <c r="G501" s="9" t="s">
        <v>541</v>
      </c>
      <c r="H501" s="9" t="s">
        <v>552</v>
      </c>
      <c r="I501" s="3" t="s">
        <v>1012</v>
      </c>
      <c r="J501" s="28">
        <v>29802121700351</v>
      </c>
      <c r="K501" s="10">
        <v>1016708131</v>
      </c>
    </row>
    <row r="502" spans="1:11" ht="24.95" customHeight="1" thickTop="1" thickBot="1">
      <c r="A502" s="22">
        <v>495</v>
      </c>
      <c r="B502" s="40" t="s">
        <v>414</v>
      </c>
      <c r="C502" s="23">
        <v>6350</v>
      </c>
      <c r="D502" s="23">
        <v>5146</v>
      </c>
      <c r="E502" s="23" t="s">
        <v>10</v>
      </c>
      <c r="F502" s="21" t="s">
        <v>546</v>
      </c>
      <c r="G502" s="9" t="s">
        <v>547</v>
      </c>
      <c r="H502" s="9" t="s">
        <v>544</v>
      </c>
      <c r="I502" s="3" t="s">
        <v>1013</v>
      </c>
      <c r="J502" s="28">
        <v>29802081601702</v>
      </c>
      <c r="K502" s="10">
        <v>1066343693</v>
      </c>
    </row>
    <row r="503" spans="1:11" ht="24.95" customHeight="1" thickTop="1" thickBot="1">
      <c r="A503" s="22">
        <v>496</v>
      </c>
      <c r="B503" s="40" t="s">
        <v>415</v>
      </c>
      <c r="C503" s="23">
        <v>6350</v>
      </c>
      <c r="D503" s="23">
        <v>5140</v>
      </c>
      <c r="E503" s="23" t="s">
        <v>10</v>
      </c>
      <c r="F503" s="21" t="s">
        <v>540</v>
      </c>
      <c r="G503" s="9" t="s">
        <v>541</v>
      </c>
      <c r="H503" s="9" t="s">
        <v>552</v>
      </c>
      <c r="I503" s="3" t="s">
        <v>1014</v>
      </c>
      <c r="J503" s="28">
        <v>29712161700435</v>
      </c>
      <c r="K503" s="10">
        <v>1149377374</v>
      </c>
    </row>
    <row r="504" spans="1:11" ht="24.95" customHeight="1" thickTop="1" thickBot="1">
      <c r="A504" s="22">
        <v>497</v>
      </c>
      <c r="B504" s="40" t="s">
        <v>1781</v>
      </c>
      <c r="C504" s="23">
        <v>6350</v>
      </c>
      <c r="D504" s="23">
        <v>5140</v>
      </c>
      <c r="E504" s="23" t="s">
        <v>10</v>
      </c>
      <c r="F504" s="21" t="s">
        <v>546</v>
      </c>
      <c r="G504" s="9" t="s">
        <v>1015</v>
      </c>
      <c r="H504" s="9" t="s">
        <v>1780</v>
      </c>
      <c r="I504" s="3" t="s">
        <v>1016</v>
      </c>
      <c r="J504" s="28" t="s">
        <v>1017</v>
      </c>
      <c r="K504" s="10">
        <v>1064928220</v>
      </c>
    </row>
    <row r="505" spans="1:11" ht="24.95" customHeight="1" thickTop="1" thickBot="1">
      <c r="A505" s="22">
        <v>498</v>
      </c>
      <c r="B505" s="40" t="s">
        <v>416</v>
      </c>
      <c r="C505" s="23">
        <v>6350</v>
      </c>
      <c r="D505" s="23">
        <v>5140</v>
      </c>
      <c r="E505" s="23" t="s">
        <v>10</v>
      </c>
      <c r="F505" s="21" t="s">
        <v>546</v>
      </c>
      <c r="G505" s="9" t="s">
        <v>547</v>
      </c>
      <c r="H505" s="9" t="s">
        <v>544</v>
      </c>
      <c r="I505" s="3" t="s">
        <v>1018</v>
      </c>
      <c r="J505" s="28">
        <v>29801101603328</v>
      </c>
      <c r="K505" s="10">
        <v>1025138390</v>
      </c>
    </row>
    <row r="506" spans="1:11" ht="24.95" customHeight="1" thickTop="1" thickBot="1">
      <c r="A506" s="22">
        <v>499</v>
      </c>
      <c r="B506" s="40" t="s">
        <v>417</v>
      </c>
      <c r="C506" s="23">
        <v>6350</v>
      </c>
      <c r="D506" s="23">
        <v>5139</v>
      </c>
      <c r="E506" s="23" t="s">
        <v>894</v>
      </c>
      <c r="F506" s="21" t="s">
        <v>546</v>
      </c>
      <c r="G506" s="9" t="s">
        <v>547</v>
      </c>
      <c r="H506" s="9" t="s">
        <v>544</v>
      </c>
      <c r="I506" s="3" t="s">
        <v>1019</v>
      </c>
      <c r="J506" s="28">
        <v>29805021602768</v>
      </c>
      <c r="K506" s="10">
        <v>1098391169</v>
      </c>
    </row>
    <row r="507" spans="1:11" ht="24.95" customHeight="1" thickTop="1" thickBot="1">
      <c r="A507" s="22">
        <v>500</v>
      </c>
      <c r="B507" s="40" t="s">
        <v>418</v>
      </c>
      <c r="C507" s="23">
        <v>6350</v>
      </c>
      <c r="D507" s="23">
        <v>5138</v>
      </c>
      <c r="E507" s="23" t="s">
        <v>10</v>
      </c>
      <c r="F507" s="21" t="s">
        <v>546</v>
      </c>
      <c r="G507" s="9" t="s">
        <v>547</v>
      </c>
      <c r="H507" s="9" t="s">
        <v>544</v>
      </c>
      <c r="I507" s="3" t="s">
        <v>1020</v>
      </c>
      <c r="J507" s="28">
        <v>29809191601729</v>
      </c>
      <c r="K507" s="10">
        <v>1065528221</v>
      </c>
    </row>
    <row r="508" spans="1:11" ht="24.95" customHeight="1" thickTop="1" thickBot="1">
      <c r="A508" s="22">
        <v>501</v>
      </c>
      <c r="B508" s="40" t="s">
        <v>419</v>
      </c>
      <c r="C508" s="23">
        <v>6350</v>
      </c>
      <c r="D508" s="23">
        <v>5136</v>
      </c>
      <c r="E508" s="23" t="s">
        <v>10</v>
      </c>
      <c r="F508" s="21" t="s">
        <v>546</v>
      </c>
      <c r="G508" s="9" t="s">
        <v>547</v>
      </c>
      <c r="H508" s="9" t="s">
        <v>544</v>
      </c>
      <c r="I508" s="3" t="s">
        <v>1021</v>
      </c>
      <c r="J508" s="28">
        <v>29804151602763</v>
      </c>
      <c r="K508" s="10">
        <v>1066135627</v>
      </c>
    </row>
    <row r="509" spans="1:11" ht="24.95" customHeight="1" thickTop="1" thickBot="1">
      <c r="A509" s="22">
        <v>502</v>
      </c>
      <c r="B509" s="40" t="s">
        <v>420</v>
      </c>
      <c r="C509" s="23">
        <v>6350</v>
      </c>
      <c r="D509" s="23">
        <v>5135</v>
      </c>
      <c r="E509" s="23" t="s">
        <v>894</v>
      </c>
      <c r="F509" s="21" t="s">
        <v>546</v>
      </c>
      <c r="G509" s="9" t="s">
        <v>547</v>
      </c>
      <c r="H509" s="9" t="s">
        <v>544</v>
      </c>
      <c r="I509" s="3" t="s">
        <v>1022</v>
      </c>
      <c r="J509" s="28">
        <v>29812158800989</v>
      </c>
      <c r="K509" s="10">
        <v>1288047855</v>
      </c>
    </row>
    <row r="510" spans="1:11" ht="24.95" customHeight="1" thickTop="1" thickBot="1">
      <c r="A510" s="22">
        <v>503</v>
      </c>
      <c r="B510" s="40" t="s">
        <v>421</v>
      </c>
      <c r="C510" s="23">
        <v>6350</v>
      </c>
      <c r="D510" s="23">
        <v>5133</v>
      </c>
      <c r="E510" s="23" t="s">
        <v>10</v>
      </c>
      <c r="F510" s="21" t="s">
        <v>540</v>
      </c>
      <c r="G510" s="9" t="s">
        <v>541</v>
      </c>
      <c r="H510" s="9" t="s">
        <v>552</v>
      </c>
      <c r="I510" s="3" t="s">
        <v>1023</v>
      </c>
      <c r="J510" s="28">
        <v>29807271701152</v>
      </c>
      <c r="K510" s="10">
        <v>1093438432</v>
      </c>
    </row>
    <row r="511" spans="1:11" ht="24.95" customHeight="1" thickTop="1" thickBot="1">
      <c r="A511" s="22">
        <v>504</v>
      </c>
      <c r="B511" s="40" t="s">
        <v>422</v>
      </c>
      <c r="C511" s="23">
        <v>6350</v>
      </c>
      <c r="D511" s="23">
        <v>5132</v>
      </c>
      <c r="E511" s="23" t="s">
        <v>894</v>
      </c>
      <c r="F511" s="21" t="s">
        <v>546</v>
      </c>
      <c r="G511" s="9" t="s">
        <v>547</v>
      </c>
      <c r="H511" s="9" t="s">
        <v>544</v>
      </c>
      <c r="I511" s="3" t="s">
        <v>1024</v>
      </c>
      <c r="J511" s="28">
        <v>29806101603541</v>
      </c>
      <c r="K511" s="10">
        <v>1090306363</v>
      </c>
    </row>
    <row r="512" spans="1:11" ht="24.95" customHeight="1" thickTop="1" thickBot="1">
      <c r="A512" s="22">
        <v>505</v>
      </c>
      <c r="B512" s="40" t="s">
        <v>423</v>
      </c>
      <c r="C512" s="23">
        <v>6350</v>
      </c>
      <c r="D512" s="23">
        <v>5132</v>
      </c>
      <c r="E512" s="23" t="s">
        <v>10</v>
      </c>
      <c r="F512" s="21" t="s">
        <v>540</v>
      </c>
      <c r="G512" s="9" t="s">
        <v>541</v>
      </c>
      <c r="H512" s="9" t="s">
        <v>544</v>
      </c>
      <c r="I512" s="3" t="s">
        <v>1025</v>
      </c>
      <c r="J512" s="28">
        <v>29809301604214</v>
      </c>
      <c r="K512" s="10">
        <v>1064317970</v>
      </c>
    </row>
    <row r="513" spans="1:11" ht="24.95" customHeight="1" thickTop="1" thickBot="1">
      <c r="A513" s="22">
        <v>506</v>
      </c>
      <c r="B513" s="40" t="s">
        <v>1671</v>
      </c>
      <c r="C513" s="23">
        <v>6350</v>
      </c>
      <c r="D513" s="23">
        <v>5131</v>
      </c>
      <c r="E513" s="23" t="s">
        <v>10</v>
      </c>
      <c r="F513" s="21" t="s">
        <v>546</v>
      </c>
      <c r="G513" s="9" t="s">
        <v>547</v>
      </c>
      <c r="H513" s="9" t="s">
        <v>544</v>
      </c>
      <c r="I513" s="3" t="s">
        <v>1026</v>
      </c>
      <c r="J513" s="28">
        <v>29809131600049</v>
      </c>
      <c r="K513" s="10">
        <v>1211798141</v>
      </c>
    </row>
    <row r="514" spans="1:11" ht="24.95" customHeight="1" thickTop="1" thickBot="1">
      <c r="A514" s="22">
        <v>507</v>
      </c>
      <c r="B514" s="40" t="s">
        <v>1782</v>
      </c>
      <c r="C514" s="23">
        <v>6350</v>
      </c>
      <c r="D514" s="23">
        <v>5131</v>
      </c>
      <c r="E514" s="23" t="s">
        <v>10</v>
      </c>
      <c r="F514" s="21" t="s">
        <v>540</v>
      </c>
      <c r="G514" s="9" t="s">
        <v>990</v>
      </c>
      <c r="H514" s="9" t="s">
        <v>1780</v>
      </c>
      <c r="I514" s="3" t="s">
        <v>1027</v>
      </c>
      <c r="J514" s="28" t="s">
        <v>1028</v>
      </c>
      <c r="K514" s="10">
        <v>1003295768</v>
      </c>
    </row>
    <row r="515" spans="1:11" ht="24.95" customHeight="1" thickTop="1" thickBot="1">
      <c r="A515" s="22">
        <v>508</v>
      </c>
      <c r="B515" s="40" t="s">
        <v>424</v>
      </c>
      <c r="C515" s="23">
        <v>6350</v>
      </c>
      <c r="D515" s="23">
        <v>5131</v>
      </c>
      <c r="E515" s="23" t="s">
        <v>10</v>
      </c>
      <c r="F515" s="21" t="s">
        <v>546</v>
      </c>
      <c r="G515" s="9" t="s">
        <v>547</v>
      </c>
      <c r="H515" s="9" t="s">
        <v>557</v>
      </c>
      <c r="I515" s="3" t="s">
        <v>1029</v>
      </c>
      <c r="J515" s="28">
        <v>29807021800589</v>
      </c>
      <c r="K515" s="10">
        <v>1208933383</v>
      </c>
    </row>
    <row r="516" spans="1:11" ht="24.95" customHeight="1" thickTop="1" thickBot="1">
      <c r="A516" s="22">
        <v>509</v>
      </c>
      <c r="B516" s="40" t="s">
        <v>425</v>
      </c>
      <c r="C516" s="23">
        <v>6350</v>
      </c>
      <c r="D516" s="23">
        <v>5130</v>
      </c>
      <c r="E516" s="23" t="s">
        <v>894</v>
      </c>
      <c r="F516" s="21" t="s">
        <v>546</v>
      </c>
      <c r="G516" s="9" t="s">
        <v>547</v>
      </c>
      <c r="H516" s="9" t="s">
        <v>557</v>
      </c>
      <c r="I516" s="3" t="s">
        <v>1030</v>
      </c>
      <c r="J516" s="28">
        <v>29802141801765</v>
      </c>
      <c r="K516" s="10">
        <v>1018864198</v>
      </c>
    </row>
    <row r="517" spans="1:11" ht="24.95" customHeight="1" thickTop="1" thickBot="1">
      <c r="A517" s="22">
        <v>510</v>
      </c>
      <c r="B517" s="40" t="s">
        <v>426</v>
      </c>
      <c r="C517" s="23">
        <v>6350</v>
      </c>
      <c r="D517" s="23">
        <v>5130</v>
      </c>
      <c r="E517" s="23" t="s">
        <v>10</v>
      </c>
      <c r="F517" s="21" t="s">
        <v>546</v>
      </c>
      <c r="G517" s="9" t="s">
        <v>547</v>
      </c>
      <c r="H517" s="9" t="s">
        <v>544</v>
      </c>
      <c r="I517" s="3" t="s">
        <v>1031</v>
      </c>
      <c r="J517" s="28">
        <v>29806201601707</v>
      </c>
      <c r="K517" s="10">
        <v>1024664864</v>
      </c>
    </row>
    <row r="518" spans="1:11" ht="24.95" customHeight="1" thickTop="1" thickBot="1">
      <c r="A518" s="22">
        <v>511</v>
      </c>
      <c r="B518" s="40" t="s">
        <v>1672</v>
      </c>
      <c r="C518" s="23">
        <v>6350</v>
      </c>
      <c r="D518" s="23">
        <v>5128</v>
      </c>
      <c r="E518" s="23" t="s">
        <v>10</v>
      </c>
      <c r="F518" s="21" t="s">
        <v>540</v>
      </c>
      <c r="G518" s="9" t="s">
        <v>541</v>
      </c>
      <c r="H518" s="9" t="s">
        <v>544</v>
      </c>
      <c r="I518" s="3" t="s">
        <v>1032</v>
      </c>
      <c r="J518" s="28">
        <v>29809201600491</v>
      </c>
      <c r="K518" s="10">
        <v>1024410759</v>
      </c>
    </row>
    <row r="519" spans="1:11" ht="24.95" customHeight="1" thickTop="1" thickBot="1">
      <c r="A519" s="22">
        <v>512</v>
      </c>
      <c r="B519" s="40" t="s">
        <v>427</v>
      </c>
      <c r="C519" s="23">
        <v>6350</v>
      </c>
      <c r="D519" s="23">
        <v>5128</v>
      </c>
      <c r="E519" s="23" t="s">
        <v>10</v>
      </c>
      <c r="F519" s="21" t="s">
        <v>546</v>
      </c>
      <c r="G519" s="9" t="s">
        <v>547</v>
      </c>
      <c r="H519" s="9" t="s">
        <v>544</v>
      </c>
      <c r="I519" s="3" t="s">
        <v>1033</v>
      </c>
      <c r="J519" s="28">
        <v>29809198800646</v>
      </c>
      <c r="K519" s="10">
        <v>1287026175</v>
      </c>
    </row>
    <row r="520" spans="1:11" ht="24.95" customHeight="1" thickTop="1" thickBot="1">
      <c r="A520" s="22">
        <v>513</v>
      </c>
      <c r="B520" s="40" t="s">
        <v>428</v>
      </c>
      <c r="C520" s="23">
        <v>6350</v>
      </c>
      <c r="D520" s="23">
        <v>5128</v>
      </c>
      <c r="E520" s="23" t="s">
        <v>894</v>
      </c>
      <c r="F520" s="21" t="s">
        <v>546</v>
      </c>
      <c r="G520" s="9" t="s">
        <v>547</v>
      </c>
      <c r="H520" s="9" t="s">
        <v>544</v>
      </c>
      <c r="I520" s="3" t="s">
        <v>657</v>
      </c>
      <c r="J520" s="28">
        <v>29901011607728</v>
      </c>
      <c r="K520" s="10">
        <v>1028006233</v>
      </c>
    </row>
    <row r="521" spans="1:11" ht="24.95" customHeight="1" thickTop="1" thickBot="1">
      <c r="A521" s="22">
        <v>514</v>
      </c>
      <c r="B521" s="40" t="s">
        <v>429</v>
      </c>
      <c r="C521" s="23">
        <v>6350</v>
      </c>
      <c r="D521" s="23">
        <v>5126</v>
      </c>
      <c r="E521" s="23" t="s">
        <v>894</v>
      </c>
      <c r="F521" s="21" t="s">
        <v>540</v>
      </c>
      <c r="G521" s="9" t="s">
        <v>541</v>
      </c>
      <c r="H521" s="9" t="s">
        <v>544</v>
      </c>
      <c r="I521" s="3" t="s">
        <v>795</v>
      </c>
      <c r="J521" s="28">
        <v>29806281600951</v>
      </c>
      <c r="K521" s="10">
        <v>1206327634</v>
      </c>
    </row>
    <row r="522" spans="1:11" ht="24.95" customHeight="1" thickTop="1" thickBot="1">
      <c r="A522" s="22">
        <v>515</v>
      </c>
      <c r="B522" s="40" t="s">
        <v>1673</v>
      </c>
      <c r="C522" s="23">
        <v>6350</v>
      </c>
      <c r="D522" s="23">
        <v>5125</v>
      </c>
      <c r="E522" s="23" t="s">
        <v>10</v>
      </c>
      <c r="F522" s="21" t="s">
        <v>540</v>
      </c>
      <c r="G522" s="9" t="s">
        <v>541</v>
      </c>
      <c r="H522" s="9" t="s">
        <v>557</v>
      </c>
      <c r="I522" s="3" t="s">
        <v>1034</v>
      </c>
      <c r="J522" s="28">
        <v>29802011807036</v>
      </c>
      <c r="K522" s="10">
        <v>1010491600</v>
      </c>
    </row>
    <row r="523" spans="1:11" ht="24.95" customHeight="1" thickTop="1" thickBot="1">
      <c r="A523" s="22">
        <v>516</v>
      </c>
      <c r="B523" s="40" t="s">
        <v>430</v>
      </c>
      <c r="C523" s="23">
        <v>6350</v>
      </c>
      <c r="D523" s="23">
        <v>5125</v>
      </c>
      <c r="E523" s="23" t="s">
        <v>894</v>
      </c>
      <c r="F523" s="21" t="s">
        <v>546</v>
      </c>
      <c r="G523" s="9" t="s">
        <v>547</v>
      </c>
      <c r="H523" s="9" t="s">
        <v>544</v>
      </c>
      <c r="I523" s="3" t="s">
        <v>1035</v>
      </c>
      <c r="J523" s="28">
        <v>29809271603447</v>
      </c>
      <c r="K523" s="10">
        <v>1007465785</v>
      </c>
    </row>
    <row r="524" spans="1:11" ht="24.95" customHeight="1" thickTop="1" thickBot="1">
      <c r="A524" s="22">
        <v>517</v>
      </c>
      <c r="B524" s="40" t="s">
        <v>431</v>
      </c>
      <c r="C524" s="23">
        <v>6350</v>
      </c>
      <c r="D524" s="23">
        <v>5124</v>
      </c>
      <c r="E524" s="23" t="s">
        <v>10</v>
      </c>
      <c r="F524" s="21" t="s">
        <v>540</v>
      </c>
      <c r="G524" s="9" t="s">
        <v>541</v>
      </c>
      <c r="H524" s="9" t="s">
        <v>544</v>
      </c>
      <c r="I524" s="3" t="s">
        <v>1036</v>
      </c>
      <c r="J524" s="28">
        <v>29804121600413</v>
      </c>
      <c r="K524" s="10">
        <v>1151015564</v>
      </c>
    </row>
    <row r="525" spans="1:11" ht="24.95" customHeight="1" thickTop="1" thickBot="1">
      <c r="A525" s="22">
        <v>518</v>
      </c>
      <c r="B525" s="40" t="s">
        <v>432</v>
      </c>
      <c r="C525" s="23">
        <v>6350</v>
      </c>
      <c r="D525" s="23">
        <v>5119</v>
      </c>
      <c r="E525" s="23" t="s">
        <v>10</v>
      </c>
      <c r="F525" s="21" t="s">
        <v>546</v>
      </c>
      <c r="G525" s="9" t="s">
        <v>547</v>
      </c>
      <c r="H525" s="9" t="s">
        <v>557</v>
      </c>
      <c r="I525" s="3" t="s">
        <v>1037</v>
      </c>
      <c r="J525" s="28">
        <v>29808161800721</v>
      </c>
      <c r="K525" s="10">
        <v>1093206346</v>
      </c>
    </row>
    <row r="526" spans="1:11" ht="24.95" customHeight="1" thickTop="1" thickBot="1">
      <c r="A526" s="22">
        <v>519</v>
      </c>
      <c r="B526" s="40" t="s">
        <v>433</v>
      </c>
      <c r="C526" s="23">
        <v>6350</v>
      </c>
      <c r="D526" s="23">
        <v>5115</v>
      </c>
      <c r="E526" s="23" t="s">
        <v>10</v>
      </c>
      <c r="F526" s="21" t="s">
        <v>546</v>
      </c>
      <c r="G526" s="9" t="s">
        <v>547</v>
      </c>
      <c r="H526" s="9" t="s">
        <v>552</v>
      </c>
      <c r="I526" s="3" t="s">
        <v>1038</v>
      </c>
      <c r="J526" s="28">
        <v>29806061700629</v>
      </c>
      <c r="K526" s="10">
        <v>482977276</v>
      </c>
    </row>
    <row r="527" spans="1:11" ht="24.95" customHeight="1" thickTop="1" thickBot="1">
      <c r="A527" s="22">
        <v>520</v>
      </c>
      <c r="B527" s="40" t="s">
        <v>434</v>
      </c>
      <c r="C527" s="23">
        <v>6350</v>
      </c>
      <c r="D527" s="23">
        <v>5108</v>
      </c>
      <c r="E527" s="23" t="s">
        <v>10</v>
      </c>
      <c r="F527" s="21" t="s">
        <v>540</v>
      </c>
      <c r="G527" s="9" t="s">
        <v>541</v>
      </c>
      <c r="H527" s="9" t="s">
        <v>544</v>
      </c>
      <c r="I527" s="3" t="s">
        <v>1039</v>
      </c>
      <c r="J527" s="28">
        <v>29805201600771</v>
      </c>
      <c r="K527" s="10">
        <v>1090870826</v>
      </c>
    </row>
    <row r="528" spans="1:11" ht="24.95" customHeight="1" thickTop="1" thickBot="1">
      <c r="A528" s="22">
        <v>521</v>
      </c>
      <c r="B528" s="40" t="s">
        <v>1747</v>
      </c>
      <c r="C528" s="23">
        <v>6350</v>
      </c>
      <c r="D528" s="23">
        <v>5102</v>
      </c>
      <c r="E528" s="23" t="s">
        <v>10</v>
      </c>
      <c r="F528" s="21" t="s">
        <v>546</v>
      </c>
      <c r="G528" s="9" t="s">
        <v>547</v>
      </c>
      <c r="H528" s="9" t="s">
        <v>544</v>
      </c>
      <c r="I528" s="3" t="s">
        <v>1040</v>
      </c>
      <c r="J528" s="28">
        <v>29805031601123</v>
      </c>
      <c r="K528" s="10">
        <v>1212104435</v>
      </c>
    </row>
    <row r="529" spans="1:11" ht="24.95" customHeight="1" thickTop="1" thickBot="1">
      <c r="A529" s="22">
        <v>522</v>
      </c>
      <c r="B529" s="40" t="s">
        <v>1783</v>
      </c>
      <c r="C529" s="23">
        <v>6350</v>
      </c>
      <c r="D529" s="23">
        <v>5100</v>
      </c>
      <c r="E529" s="23" t="s">
        <v>894</v>
      </c>
      <c r="F529" s="21" t="s">
        <v>546</v>
      </c>
      <c r="G529" s="9" t="s">
        <v>1041</v>
      </c>
      <c r="H529" s="9" t="s">
        <v>1773</v>
      </c>
      <c r="I529" s="3" t="s">
        <v>1042</v>
      </c>
      <c r="J529" s="28" t="s">
        <v>1043</v>
      </c>
      <c r="K529" s="10">
        <v>1068340276</v>
      </c>
    </row>
    <row r="530" spans="1:11" ht="24.95" customHeight="1" thickTop="1" thickBot="1">
      <c r="A530" s="22">
        <v>523</v>
      </c>
      <c r="B530" s="40" t="s">
        <v>435</v>
      </c>
      <c r="C530" s="23">
        <v>6350</v>
      </c>
      <c r="D530" s="23">
        <v>5100</v>
      </c>
      <c r="E530" s="23" t="s">
        <v>10</v>
      </c>
      <c r="F530" s="21" t="s">
        <v>546</v>
      </c>
      <c r="G530" s="9" t="s">
        <v>547</v>
      </c>
      <c r="H530" s="9" t="s">
        <v>544</v>
      </c>
      <c r="I530" s="3" t="s">
        <v>1044</v>
      </c>
      <c r="J530" s="28">
        <v>29804201601747</v>
      </c>
      <c r="K530" s="10">
        <v>1029030832</v>
      </c>
    </row>
    <row r="531" spans="1:11" ht="24.95" customHeight="1" thickTop="1" thickBot="1">
      <c r="A531" s="22">
        <v>524</v>
      </c>
      <c r="B531" s="40" t="s">
        <v>1784</v>
      </c>
      <c r="C531" s="23">
        <v>6350</v>
      </c>
      <c r="D531" s="23">
        <v>5098</v>
      </c>
      <c r="E531" s="23" t="s">
        <v>10</v>
      </c>
      <c r="F531" s="23" t="s">
        <v>540</v>
      </c>
      <c r="G531" s="3" t="s">
        <v>771</v>
      </c>
      <c r="H531" s="3" t="s">
        <v>1773</v>
      </c>
      <c r="I531" s="3" t="s">
        <v>1045</v>
      </c>
      <c r="J531" s="28" t="s">
        <v>1046</v>
      </c>
      <c r="K531" s="10">
        <v>1140567975</v>
      </c>
    </row>
    <row r="532" spans="1:11" ht="24.95" customHeight="1" thickTop="1" thickBot="1">
      <c r="A532" s="22">
        <v>525</v>
      </c>
      <c r="B532" s="40" t="s">
        <v>436</v>
      </c>
      <c r="C532" s="23">
        <v>6350</v>
      </c>
      <c r="D532" s="23">
        <v>5098</v>
      </c>
      <c r="E532" s="23" t="s">
        <v>10</v>
      </c>
      <c r="F532" s="21" t="s">
        <v>546</v>
      </c>
      <c r="G532" s="9" t="s">
        <v>547</v>
      </c>
      <c r="H532" s="9" t="s">
        <v>544</v>
      </c>
      <c r="I532" s="15" t="s">
        <v>1047</v>
      </c>
      <c r="J532" s="32">
        <v>29805281600301</v>
      </c>
      <c r="K532" s="10">
        <v>1229714133</v>
      </c>
    </row>
    <row r="533" spans="1:11" ht="24.95" customHeight="1" thickTop="1" thickBot="1">
      <c r="A533" s="22">
        <v>526</v>
      </c>
      <c r="B533" s="40" t="s">
        <v>437</v>
      </c>
      <c r="C533" s="23">
        <v>6350</v>
      </c>
      <c r="D533" s="23">
        <v>5098</v>
      </c>
      <c r="E533" s="23" t="s">
        <v>10</v>
      </c>
      <c r="F533" s="21" t="s">
        <v>540</v>
      </c>
      <c r="G533" s="9" t="s">
        <v>541</v>
      </c>
      <c r="H533" s="9" t="s">
        <v>544</v>
      </c>
      <c r="I533" s="3" t="s">
        <v>1048</v>
      </c>
      <c r="J533" s="28">
        <v>29707012701611</v>
      </c>
      <c r="K533" s="10">
        <v>1008541488</v>
      </c>
    </row>
    <row r="534" spans="1:11" ht="24.95" customHeight="1" thickTop="1" thickBot="1">
      <c r="A534" s="22">
        <v>527</v>
      </c>
      <c r="B534" s="40" t="s">
        <v>438</v>
      </c>
      <c r="C534" s="23">
        <v>6350</v>
      </c>
      <c r="D534" s="23">
        <v>5097</v>
      </c>
      <c r="E534" s="23" t="s">
        <v>10</v>
      </c>
      <c r="F534" s="21" t="s">
        <v>546</v>
      </c>
      <c r="G534" s="9" t="s">
        <v>547</v>
      </c>
      <c r="H534" s="9" t="s">
        <v>544</v>
      </c>
      <c r="I534" s="3" t="s">
        <v>1049</v>
      </c>
      <c r="J534" s="28">
        <v>29807111600244</v>
      </c>
      <c r="K534" s="10">
        <v>121686469</v>
      </c>
    </row>
    <row r="535" spans="1:11" ht="24.95" customHeight="1" thickTop="1" thickBot="1">
      <c r="A535" s="22">
        <v>528</v>
      </c>
      <c r="B535" s="40" t="s">
        <v>1674</v>
      </c>
      <c r="C535" s="23">
        <v>6350</v>
      </c>
      <c r="D535" s="23">
        <v>5094</v>
      </c>
      <c r="E535" s="23" t="s">
        <v>10</v>
      </c>
      <c r="F535" s="21" t="s">
        <v>540</v>
      </c>
      <c r="G535" s="9" t="s">
        <v>541</v>
      </c>
      <c r="H535" s="9" t="s">
        <v>557</v>
      </c>
      <c r="I535" s="3" t="s">
        <v>1050</v>
      </c>
      <c r="J535" s="28">
        <v>29801011816497</v>
      </c>
      <c r="K535" s="10">
        <v>453791204</v>
      </c>
    </row>
    <row r="536" spans="1:11" ht="24.95" customHeight="1" thickTop="1" thickBot="1">
      <c r="A536" s="22">
        <v>529</v>
      </c>
      <c r="B536" s="40" t="s">
        <v>439</v>
      </c>
      <c r="C536" s="23">
        <v>6350</v>
      </c>
      <c r="D536" s="23">
        <v>5094</v>
      </c>
      <c r="E536" s="23" t="s">
        <v>894</v>
      </c>
      <c r="F536" s="21" t="s">
        <v>540</v>
      </c>
      <c r="G536" s="9" t="s">
        <v>541</v>
      </c>
      <c r="H536" s="9" t="s">
        <v>544</v>
      </c>
      <c r="I536" s="3" t="s">
        <v>716</v>
      </c>
      <c r="J536" s="28">
        <v>29805041601555</v>
      </c>
      <c r="K536" s="10">
        <v>1063090469</v>
      </c>
    </row>
    <row r="537" spans="1:11" ht="24.95" customHeight="1" thickTop="1" thickBot="1">
      <c r="A537" s="22">
        <v>530</v>
      </c>
      <c r="B537" s="40" t="s">
        <v>440</v>
      </c>
      <c r="C537" s="23">
        <v>6350</v>
      </c>
      <c r="D537" s="23">
        <v>5093</v>
      </c>
      <c r="E537" s="23" t="s">
        <v>10</v>
      </c>
      <c r="F537" s="21" t="s">
        <v>540</v>
      </c>
      <c r="G537" s="9" t="s">
        <v>541</v>
      </c>
      <c r="H537" s="9" t="s">
        <v>544</v>
      </c>
      <c r="I537" s="3" t="s">
        <v>1051</v>
      </c>
      <c r="J537" s="28">
        <v>29807061600892</v>
      </c>
      <c r="K537" s="10">
        <v>1098960730</v>
      </c>
    </row>
    <row r="538" spans="1:11" ht="24.95" customHeight="1" thickTop="1" thickBot="1">
      <c r="A538" s="22">
        <v>531</v>
      </c>
      <c r="B538" s="40" t="s">
        <v>1675</v>
      </c>
      <c r="C538" s="23">
        <v>6350</v>
      </c>
      <c r="D538" s="23">
        <v>5092</v>
      </c>
      <c r="E538" s="23" t="s">
        <v>894</v>
      </c>
      <c r="F538" s="21" t="s">
        <v>546</v>
      </c>
      <c r="G538" s="9" t="s">
        <v>547</v>
      </c>
      <c r="H538" s="9" t="s">
        <v>544</v>
      </c>
      <c r="I538" s="3" t="s">
        <v>1052</v>
      </c>
      <c r="J538" s="28">
        <v>29709061600041</v>
      </c>
      <c r="K538" s="10">
        <v>403410995</v>
      </c>
    </row>
    <row r="539" spans="1:11" ht="24.95" customHeight="1" thickTop="1" thickBot="1">
      <c r="A539" s="22">
        <v>532</v>
      </c>
      <c r="B539" s="40" t="s">
        <v>441</v>
      </c>
      <c r="C539" s="23">
        <v>6350</v>
      </c>
      <c r="D539" s="23">
        <v>5090</v>
      </c>
      <c r="E539" s="23" t="s">
        <v>10</v>
      </c>
      <c r="F539" s="21" t="s">
        <v>540</v>
      </c>
      <c r="G539" s="9" t="s">
        <v>541</v>
      </c>
      <c r="H539" s="9" t="s">
        <v>544</v>
      </c>
      <c r="I539" s="3" t="s">
        <v>1053</v>
      </c>
      <c r="J539" s="28">
        <v>29809011601939</v>
      </c>
      <c r="K539" s="10">
        <v>1060225370</v>
      </c>
    </row>
    <row r="540" spans="1:11" ht="24.95" customHeight="1" thickTop="1" thickBot="1">
      <c r="A540" s="22">
        <v>533</v>
      </c>
      <c r="B540" s="40" t="s">
        <v>442</v>
      </c>
      <c r="C540" s="23">
        <v>6350</v>
      </c>
      <c r="D540" s="23">
        <v>5089</v>
      </c>
      <c r="E540" s="23" t="s">
        <v>10</v>
      </c>
      <c r="F540" s="21" t="s">
        <v>540</v>
      </c>
      <c r="G540" s="9" t="s">
        <v>541</v>
      </c>
      <c r="H540" s="9" t="s">
        <v>544</v>
      </c>
      <c r="I540" s="3" t="s">
        <v>1054</v>
      </c>
      <c r="J540" s="28">
        <v>2981101603671</v>
      </c>
      <c r="K540" s="10">
        <v>1023130343</v>
      </c>
    </row>
    <row r="541" spans="1:11" ht="24.95" customHeight="1" thickTop="1" thickBot="1">
      <c r="A541" s="22">
        <v>534</v>
      </c>
      <c r="B541" s="40" t="s">
        <v>1676</v>
      </c>
      <c r="C541" s="23">
        <v>6350</v>
      </c>
      <c r="D541" s="23">
        <v>5087</v>
      </c>
      <c r="E541" s="23" t="s">
        <v>10</v>
      </c>
      <c r="F541" s="21" t="s">
        <v>546</v>
      </c>
      <c r="G541" s="9" t="s">
        <v>547</v>
      </c>
      <c r="H541" s="9" t="s">
        <v>544</v>
      </c>
      <c r="I541" s="3" t="s">
        <v>577</v>
      </c>
      <c r="J541" s="28">
        <v>29807281601105</v>
      </c>
      <c r="K541" s="10">
        <v>1093780337</v>
      </c>
    </row>
    <row r="542" spans="1:11" ht="24.95" customHeight="1" thickTop="1" thickBot="1">
      <c r="A542" s="22">
        <v>535</v>
      </c>
      <c r="B542" s="42" t="s">
        <v>1759</v>
      </c>
      <c r="C542" s="23">
        <v>5450</v>
      </c>
      <c r="D542" s="23">
        <v>4364.6000000000004</v>
      </c>
      <c r="E542" s="23" t="s">
        <v>10</v>
      </c>
      <c r="F542" s="21" t="s">
        <v>540</v>
      </c>
      <c r="G542" s="9" t="s">
        <v>541</v>
      </c>
      <c r="H542" s="9" t="s">
        <v>544</v>
      </c>
      <c r="I542" s="3" t="s">
        <v>1760</v>
      </c>
      <c r="J542" s="28">
        <v>27702171602391</v>
      </c>
      <c r="K542" s="10">
        <v>1278590298</v>
      </c>
    </row>
    <row r="543" spans="1:11" ht="24.95" customHeight="1" thickTop="1" thickBot="1">
      <c r="A543" s="22">
        <v>536</v>
      </c>
      <c r="B543" s="40" t="s">
        <v>443</v>
      </c>
      <c r="C543" s="23">
        <v>6350</v>
      </c>
      <c r="D543" s="23">
        <v>5085</v>
      </c>
      <c r="E543" s="23" t="s">
        <v>894</v>
      </c>
      <c r="F543" s="21" t="s">
        <v>546</v>
      </c>
      <c r="G543" s="9" t="s">
        <v>547</v>
      </c>
      <c r="H543" s="9" t="s">
        <v>544</v>
      </c>
      <c r="I543" s="3" t="s">
        <v>1055</v>
      </c>
      <c r="J543" s="28">
        <v>29805211600281</v>
      </c>
      <c r="K543" s="10">
        <v>1100330087</v>
      </c>
    </row>
    <row r="544" spans="1:11" ht="24.95" customHeight="1" thickTop="1" thickBot="1">
      <c r="A544" s="22">
        <v>537</v>
      </c>
      <c r="B544" s="40" t="s">
        <v>444</v>
      </c>
      <c r="C544" s="23">
        <v>6350</v>
      </c>
      <c r="D544" s="23">
        <v>5085</v>
      </c>
      <c r="E544" s="23" t="s">
        <v>894</v>
      </c>
      <c r="F544" s="21" t="s">
        <v>546</v>
      </c>
      <c r="G544" s="9" t="s">
        <v>547</v>
      </c>
      <c r="H544" s="9" t="s">
        <v>557</v>
      </c>
      <c r="I544" s="3" t="s">
        <v>1056</v>
      </c>
      <c r="J544" s="28">
        <v>29808081806507</v>
      </c>
      <c r="K544" s="10">
        <v>453926861</v>
      </c>
    </row>
    <row r="545" spans="1:11" ht="24.95" customHeight="1" thickTop="1" thickBot="1">
      <c r="A545" s="22">
        <v>538</v>
      </c>
      <c r="B545" s="40" t="s">
        <v>445</v>
      </c>
      <c r="C545" s="23">
        <v>6350</v>
      </c>
      <c r="D545" s="23">
        <v>5082</v>
      </c>
      <c r="E545" s="23" t="s">
        <v>10</v>
      </c>
      <c r="F545" s="21" t="s">
        <v>546</v>
      </c>
      <c r="G545" s="9" t="s">
        <v>547</v>
      </c>
      <c r="H545" s="9" t="s">
        <v>544</v>
      </c>
      <c r="I545" s="3" t="s">
        <v>1057</v>
      </c>
      <c r="J545" s="28">
        <v>29711301600782</v>
      </c>
      <c r="K545" s="10">
        <v>1026147703</v>
      </c>
    </row>
    <row r="546" spans="1:11" ht="24.95" customHeight="1" thickTop="1" thickBot="1">
      <c r="A546" s="22">
        <v>539</v>
      </c>
      <c r="B546" s="40" t="s">
        <v>446</v>
      </c>
      <c r="C546" s="23">
        <v>6350</v>
      </c>
      <c r="D546" s="23">
        <v>5082</v>
      </c>
      <c r="E546" s="23" t="s">
        <v>894</v>
      </c>
      <c r="F546" s="21" t="s">
        <v>546</v>
      </c>
      <c r="G546" s="9" t="s">
        <v>547</v>
      </c>
      <c r="H546" s="9" t="s">
        <v>557</v>
      </c>
      <c r="I546" s="3" t="s">
        <v>1058</v>
      </c>
      <c r="J546" s="28">
        <v>29807161800929</v>
      </c>
      <c r="K546" s="10">
        <v>1153054484</v>
      </c>
    </row>
    <row r="547" spans="1:11" ht="24.95" customHeight="1" thickTop="1" thickBot="1">
      <c r="A547" s="22">
        <v>540</v>
      </c>
      <c r="B547" s="40" t="s">
        <v>1785</v>
      </c>
      <c r="C547" s="23">
        <v>6350</v>
      </c>
      <c r="D547" s="23">
        <v>5082</v>
      </c>
      <c r="E547" s="23" t="s">
        <v>10</v>
      </c>
      <c r="F547" s="21" t="s">
        <v>546</v>
      </c>
      <c r="G547" s="9" t="s">
        <v>1041</v>
      </c>
      <c r="H547" s="9" t="s">
        <v>1773</v>
      </c>
      <c r="I547" s="3" t="s">
        <v>1059</v>
      </c>
      <c r="J547" s="28" t="s">
        <v>1060</v>
      </c>
      <c r="K547" s="10">
        <v>1554010689</v>
      </c>
    </row>
    <row r="548" spans="1:11" ht="24.95" customHeight="1" thickTop="1" thickBot="1">
      <c r="A548" s="22">
        <v>541</v>
      </c>
      <c r="B548" s="40" t="s">
        <v>447</v>
      </c>
      <c r="C548" s="23">
        <v>6350</v>
      </c>
      <c r="D548" s="23">
        <v>5081</v>
      </c>
      <c r="E548" s="23" t="s">
        <v>10</v>
      </c>
      <c r="F548" s="21" t="s">
        <v>546</v>
      </c>
      <c r="G548" s="9" t="s">
        <v>547</v>
      </c>
      <c r="H548" s="9" t="s">
        <v>544</v>
      </c>
      <c r="I548" s="3" t="s">
        <v>1040</v>
      </c>
      <c r="J548" s="28">
        <v>29807011605249</v>
      </c>
      <c r="K548" s="10">
        <v>1090946756</v>
      </c>
    </row>
    <row r="549" spans="1:11" ht="24.95" customHeight="1" thickTop="1" thickBot="1">
      <c r="A549" s="22">
        <v>542</v>
      </c>
      <c r="B549" s="40" t="s">
        <v>448</v>
      </c>
      <c r="C549" s="23">
        <v>6350</v>
      </c>
      <c r="D549" s="23">
        <v>5080</v>
      </c>
      <c r="E549" s="23" t="s">
        <v>10</v>
      </c>
      <c r="F549" s="21" t="s">
        <v>546</v>
      </c>
      <c r="G549" s="9" t="s">
        <v>547</v>
      </c>
      <c r="H549" s="9" t="s">
        <v>544</v>
      </c>
      <c r="I549" s="3" t="s">
        <v>1061</v>
      </c>
      <c r="J549" s="28">
        <v>29804121601843</v>
      </c>
      <c r="K549" s="10">
        <v>1062065671</v>
      </c>
    </row>
    <row r="550" spans="1:11" ht="24.95" customHeight="1" thickTop="1" thickBot="1">
      <c r="A550" s="22">
        <v>543</v>
      </c>
      <c r="B550" s="40" t="s">
        <v>449</v>
      </c>
      <c r="C550" s="23">
        <v>6350</v>
      </c>
      <c r="D550" s="23">
        <v>5080</v>
      </c>
      <c r="E550" s="23" t="s">
        <v>10</v>
      </c>
      <c r="F550" s="21" t="s">
        <v>546</v>
      </c>
      <c r="G550" s="9" t="s">
        <v>547</v>
      </c>
      <c r="H550" s="9" t="s">
        <v>544</v>
      </c>
      <c r="I550" s="3" t="s">
        <v>1062</v>
      </c>
      <c r="J550" s="28">
        <v>29702101603621</v>
      </c>
      <c r="K550" s="10">
        <v>1110761015</v>
      </c>
    </row>
    <row r="551" spans="1:11" ht="24.95" customHeight="1" thickTop="1" thickBot="1">
      <c r="A551" s="22">
        <v>544</v>
      </c>
      <c r="B551" s="40" t="s">
        <v>450</v>
      </c>
      <c r="C551" s="23">
        <v>6350</v>
      </c>
      <c r="D551" s="23">
        <v>5079</v>
      </c>
      <c r="E551" s="23" t="s">
        <v>10</v>
      </c>
      <c r="F551" s="21" t="s">
        <v>540</v>
      </c>
      <c r="G551" s="9" t="s">
        <v>541</v>
      </c>
      <c r="H551" s="9" t="s">
        <v>544</v>
      </c>
      <c r="I551" s="3" t="s">
        <v>1063</v>
      </c>
      <c r="J551" s="28">
        <v>29809301604991</v>
      </c>
      <c r="K551" s="10">
        <v>1007906567</v>
      </c>
    </row>
    <row r="552" spans="1:11" ht="24.95" customHeight="1" thickTop="1" thickBot="1">
      <c r="A552" s="22">
        <v>545</v>
      </c>
      <c r="B552" s="40" t="s">
        <v>451</v>
      </c>
      <c r="C552" s="23">
        <v>6350</v>
      </c>
      <c r="D552" s="23">
        <v>5078</v>
      </c>
      <c r="E552" s="23" t="s">
        <v>10</v>
      </c>
      <c r="F552" s="21" t="s">
        <v>540</v>
      </c>
      <c r="G552" s="9" t="s">
        <v>541</v>
      </c>
      <c r="H552" s="9" t="s">
        <v>544</v>
      </c>
      <c r="I552" s="3" t="s">
        <v>1064</v>
      </c>
      <c r="J552" s="28">
        <v>29805221600735</v>
      </c>
      <c r="K552" s="10">
        <v>1033318474</v>
      </c>
    </row>
    <row r="553" spans="1:11" ht="24.95" customHeight="1" thickTop="1" thickBot="1">
      <c r="A553" s="22">
        <v>546</v>
      </c>
      <c r="B553" s="40" t="s">
        <v>452</v>
      </c>
      <c r="C553" s="23">
        <v>6350</v>
      </c>
      <c r="D553" s="23">
        <v>5071</v>
      </c>
      <c r="E553" s="23" t="s">
        <v>10</v>
      </c>
      <c r="F553" s="21" t="s">
        <v>546</v>
      </c>
      <c r="G553" s="9" t="s">
        <v>547</v>
      </c>
      <c r="H553" s="9" t="s">
        <v>544</v>
      </c>
      <c r="I553" s="3" t="s">
        <v>1065</v>
      </c>
      <c r="J553" s="28">
        <v>29805018800745</v>
      </c>
      <c r="K553" s="10">
        <v>1021692396</v>
      </c>
    </row>
    <row r="554" spans="1:11" ht="24.95" customHeight="1" thickTop="1" thickBot="1">
      <c r="A554" s="22">
        <v>547</v>
      </c>
      <c r="B554" s="40" t="s">
        <v>453</v>
      </c>
      <c r="C554" s="23">
        <v>6350</v>
      </c>
      <c r="D554" s="23">
        <v>5070</v>
      </c>
      <c r="E554" s="23" t="s">
        <v>10</v>
      </c>
      <c r="F554" s="21" t="s">
        <v>540</v>
      </c>
      <c r="G554" s="9" t="s">
        <v>541</v>
      </c>
      <c r="H554" s="9" t="s">
        <v>544</v>
      </c>
      <c r="I554" s="3" t="s">
        <v>1066</v>
      </c>
      <c r="J554" s="28">
        <v>29805191601693</v>
      </c>
      <c r="K554" s="10">
        <v>1140408421</v>
      </c>
    </row>
    <row r="555" spans="1:11" ht="24.95" customHeight="1" thickTop="1" thickBot="1">
      <c r="A555" s="22">
        <v>548</v>
      </c>
      <c r="B555" s="40" t="s">
        <v>454</v>
      </c>
      <c r="C555" s="23">
        <v>6350</v>
      </c>
      <c r="D555" s="23">
        <v>5068.5</v>
      </c>
      <c r="E555" s="23" t="s">
        <v>10</v>
      </c>
      <c r="F555" s="21" t="s">
        <v>540</v>
      </c>
      <c r="G555" s="9" t="s">
        <v>541</v>
      </c>
      <c r="H555" s="9" t="s">
        <v>544</v>
      </c>
      <c r="I555" s="3" t="s">
        <v>549</v>
      </c>
      <c r="J555" s="28">
        <v>29805251602015</v>
      </c>
      <c r="K555" s="10">
        <v>1069177720</v>
      </c>
    </row>
    <row r="556" spans="1:11" ht="24.95" customHeight="1" thickTop="1" thickBot="1">
      <c r="A556" s="22">
        <v>549</v>
      </c>
      <c r="B556" s="40" t="s">
        <v>1677</v>
      </c>
      <c r="C556" s="23">
        <v>6350</v>
      </c>
      <c r="D556" s="23">
        <v>5068</v>
      </c>
      <c r="E556" s="23" t="s">
        <v>10</v>
      </c>
      <c r="F556" s="21" t="s">
        <v>546</v>
      </c>
      <c r="G556" s="9" t="s">
        <v>547</v>
      </c>
      <c r="H556" s="9" t="s">
        <v>544</v>
      </c>
      <c r="I556" s="3" t="s">
        <v>1067</v>
      </c>
      <c r="J556" s="28">
        <v>29805251602988</v>
      </c>
      <c r="K556" s="10">
        <v>1123105133</v>
      </c>
    </row>
    <row r="557" spans="1:11" ht="24.95" customHeight="1" thickTop="1" thickBot="1">
      <c r="A557" s="22">
        <v>550</v>
      </c>
      <c r="B557" s="40" t="s">
        <v>1786</v>
      </c>
      <c r="C557" s="23">
        <v>6350</v>
      </c>
      <c r="D557" s="23">
        <v>5068</v>
      </c>
      <c r="E557" s="23" t="s">
        <v>894</v>
      </c>
      <c r="F557" s="21" t="s">
        <v>546</v>
      </c>
      <c r="G557" s="9" t="s">
        <v>1041</v>
      </c>
      <c r="H557" s="9" t="s">
        <v>1773</v>
      </c>
      <c r="I557" s="3" t="s">
        <v>1068</v>
      </c>
      <c r="J557" s="28" t="s">
        <v>1069</v>
      </c>
      <c r="K557" s="10">
        <v>1146144555</v>
      </c>
    </row>
    <row r="558" spans="1:11" ht="24.95" customHeight="1" thickTop="1" thickBot="1">
      <c r="A558" s="22">
        <v>551</v>
      </c>
      <c r="B558" s="40" t="s">
        <v>455</v>
      </c>
      <c r="C558" s="23">
        <v>6350</v>
      </c>
      <c r="D558" s="23">
        <v>5065</v>
      </c>
      <c r="E558" s="23" t="s">
        <v>10</v>
      </c>
      <c r="F558" s="21" t="s">
        <v>540</v>
      </c>
      <c r="G558" s="9" t="s">
        <v>541</v>
      </c>
      <c r="H558" s="9" t="s">
        <v>557</v>
      </c>
      <c r="I558" s="3" t="s">
        <v>1070</v>
      </c>
      <c r="J558" s="28">
        <v>29712211800614</v>
      </c>
      <c r="K558" s="10">
        <v>453407015</v>
      </c>
    </row>
    <row r="559" spans="1:11" ht="24.95" customHeight="1" thickTop="1" thickBot="1">
      <c r="A559" s="22">
        <v>552</v>
      </c>
      <c r="B559" s="40" t="s">
        <v>456</v>
      </c>
      <c r="C559" s="23">
        <v>6350</v>
      </c>
      <c r="D559" s="23">
        <v>5063</v>
      </c>
      <c r="E559" s="23" t="s">
        <v>10</v>
      </c>
      <c r="F559" s="21" t="s">
        <v>540</v>
      </c>
      <c r="G559" s="9" t="s">
        <v>541</v>
      </c>
      <c r="H559" s="9" t="s">
        <v>544</v>
      </c>
      <c r="I559" s="3" t="s">
        <v>1071</v>
      </c>
      <c r="J559" s="28">
        <v>29808011611598</v>
      </c>
      <c r="K559" s="10">
        <v>1007354160</v>
      </c>
    </row>
    <row r="560" spans="1:11" ht="24.95" customHeight="1" thickTop="1" thickBot="1">
      <c r="A560" s="22">
        <v>553</v>
      </c>
      <c r="B560" s="40" t="s">
        <v>457</v>
      </c>
      <c r="C560" s="23">
        <v>6350</v>
      </c>
      <c r="D560" s="23">
        <v>5063</v>
      </c>
      <c r="E560" s="23" t="s">
        <v>10</v>
      </c>
      <c r="F560" s="21" t="s">
        <v>546</v>
      </c>
      <c r="G560" s="9" t="s">
        <v>547</v>
      </c>
      <c r="H560" s="9" t="s">
        <v>544</v>
      </c>
      <c r="I560" s="3" t="s">
        <v>1072</v>
      </c>
      <c r="J560" s="28">
        <v>29806011612541</v>
      </c>
      <c r="K560" s="10">
        <v>1098753481</v>
      </c>
    </row>
    <row r="561" spans="1:11" ht="24.95" customHeight="1" thickTop="1" thickBot="1">
      <c r="A561" s="22">
        <v>554</v>
      </c>
      <c r="B561" s="40" t="s">
        <v>458</v>
      </c>
      <c r="C561" s="23">
        <v>6350</v>
      </c>
      <c r="D561" s="23">
        <v>5059</v>
      </c>
      <c r="E561" s="23" t="s">
        <v>894</v>
      </c>
      <c r="F561" s="21" t="s">
        <v>546</v>
      </c>
      <c r="G561" s="9" t="s">
        <v>547</v>
      </c>
      <c r="H561" s="9" t="s">
        <v>544</v>
      </c>
      <c r="I561" s="3" t="s">
        <v>1073</v>
      </c>
      <c r="J561" s="28">
        <v>29805251602082</v>
      </c>
      <c r="K561" s="10">
        <v>1004692063</v>
      </c>
    </row>
    <row r="562" spans="1:11" ht="24.95" customHeight="1" thickTop="1" thickBot="1">
      <c r="A562" s="22">
        <v>555</v>
      </c>
      <c r="B562" s="40" t="s">
        <v>1678</v>
      </c>
      <c r="C562" s="23">
        <v>6350</v>
      </c>
      <c r="D562" s="23">
        <v>5057</v>
      </c>
      <c r="E562" s="23" t="s">
        <v>10</v>
      </c>
      <c r="F562" s="21" t="s">
        <v>546</v>
      </c>
      <c r="G562" s="9" t="s">
        <v>547</v>
      </c>
      <c r="H562" s="9" t="s">
        <v>707</v>
      </c>
      <c r="I562" s="3" t="s">
        <v>1074</v>
      </c>
      <c r="J562" s="28">
        <v>29710011227429</v>
      </c>
      <c r="K562" s="10">
        <v>1061056067</v>
      </c>
    </row>
    <row r="563" spans="1:11" ht="24.95" customHeight="1" thickTop="1" thickBot="1">
      <c r="A563" s="22">
        <v>556</v>
      </c>
      <c r="B563" s="40" t="s">
        <v>459</v>
      </c>
      <c r="C563" s="23">
        <v>6350</v>
      </c>
      <c r="D563" s="23">
        <v>5056</v>
      </c>
      <c r="E563" s="23" t="s">
        <v>894</v>
      </c>
      <c r="F563" s="21" t="s">
        <v>546</v>
      </c>
      <c r="G563" s="9" t="s">
        <v>547</v>
      </c>
      <c r="H563" s="9" t="s">
        <v>544</v>
      </c>
      <c r="I563" s="3" t="s">
        <v>1075</v>
      </c>
      <c r="J563" s="28">
        <v>29802071601062</v>
      </c>
      <c r="K563" s="10">
        <v>1149247336</v>
      </c>
    </row>
    <row r="564" spans="1:11" ht="24.95" customHeight="1" thickTop="1" thickBot="1">
      <c r="A564" s="22">
        <v>557</v>
      </c>
      <c r="B564" s="40" t="s">
        <v>460</v>
      </c>
      <c r="C564" s="23">
        <v>6350</v>
      </c>
      <c r="D564" s="23">
        <v>5055</v>
      </c>
      <c r="E564" s="23" t="s">
        <v>10</v>
      </c>
      <c r="F564" s="21" t="s">
        <v>546</v>
      </c>
      <c r="G564" s="9" t="s">
        <v>547</v>
      </c>
      <c r="H564" s="9" t="s">
        <v>557</v>
      </c>
      <c r="I564" s="3" t="s">
        <v>1076</v>
      </c>
      <c r="J564" s="28">
        <v>29809281800445</v>
      </c>
      <c r="K564" s="10">
        <v>1023372549</v>
      </c>
    </row>
    <row r="565" spans="1:11" ht="24.95" customHeight="1" thickTop="1" thickBot="1">
      <c r="A565" s="22">
        <v>558</v>
      </c>
      <c r="B565" s="40" t="s">
        <v>1787</v>
      </c>
      <c r="C565" s="23">
        <v>6350</v>
      </c>
      <c r="D565" s="23">
        <v>5053</v>
      </c>
      <c r="E565" s="23" t="s">
        <v>10</v>
      </c>
      <c r="F565" s="21" t="s">
        <v>540</v>
      </c>
      <c r="G565" s="9" t="s">
        <v>771</v>
      </c>
      <c r="H565" s="9" t="s">
        <v>1773</v>
      </c>
      <c r="I565" s="3" t="s">
        <v>1077</v>
      </c>
      <c r="J565" s="28" t="s">
        <v>1078</v>
      </c>
      <c r="K565" s="10">
        <v>1110772741</v>
      </c>
    </row>
    <row r="566" spans="1:11" ht="24.95" customHeight="1" thickTop="1" thickBot="1">
      <c r="A566" s="22">
        <v>559</v>
      </c>
      <c r="B566" s="40" t="s">
        <v>461</v>
      </c>
      <c r="C566" s="23">
        <v>6350</v>
      </c>
      <c r="D566" s="23">
        <v>5053</v>
      </c>
      <c r="E566" s="23" t="s">
        <v>10</v>
      </c>
      <c r="F566" s="21" t="s">
        <v>546</v>
      </c>
      <c r="G566" s="9" t="s">
        <v>547</v>
      </c>
      <c r="H566" s="9" t="s">
        <v>544</v>
      </c>
      <c r="I566" s="3" t="s">
        <v>1079</v>
      </c>
      <c r="J566" s="28">
        <v>29806201600506</v>
      </c>
      <c r="K566" s="10">
        <v>1207523501</v>
      </c>
    </row>
    <row r="567" spans="1:11" ht="24.95" customHeight="1" thickTop="1" thickBot="1">
      <c r="A567" s="22">
        <v>560</v>
      </c>
      <c r="B567" s="40" t="s">
        <v>1679</v>
      </c>
      <c r="C567" s="23">
        <v>6350</v>
      </c>
      <c r="D567" s="23">
        <v>5052</v>
      </c>
      <c r="E567" s="23" t="s">
        <v>10</v>
      </c>
      <c r="F567" s="21" t="s">
        <v>540</v>
      </c>
      <c r="G567" s="9" t="s">
        <v>541</v>
      </c>
      <c r="H567" s="9" t="s">
        <v>544</v>
      </c>
      <c r="I567" s="3" t="s">
        <v>1080</v>
      </c>
      <c r="J567" s="28">
        <v>29804161600572</v>
      </c>
      <c r="K567" s="10">
        <v>1016578064</v>
      </c>
    </row>
    <row r="568" spans="1:11" ht="24.95" customHeight="1" thickTop="1" thickBot="1">
      <c r="A568" s="22">
        <v>561</v>
      </c>
      <c r="B568" s="40" t="s">
        <v>1680</v>
      </c>
      <c r="C568" s="23">
        <v>6350</v>
      </c>
      <c r="D568" s="23">
        <v>5052</v>
      </c>
      <c r="E568" s="23" t="s">
        <v>894</v>
      </c>
      <c r="F568" s="21" t="s">
        <v>546</v>
      </c>
      <c r="G568" s="9" t="s">
        <v>547</v>
      </c>
      <c r="H568" s="9" t="s">
        <v>544</v>
      </c>
      <c r="I568" s="3" t="s">
        <v>1063</v>
      </c>
      <c r="J568" s="28">
        <v>29801011604481</v>
      </c>
      <c r="K568" s="10">
        <v>1024418909</v>
      </c>
    </row>
    <row r="569" spans="1:11" ht="24.95" customHeight="1" thickTop="1" thickBot="1">
      <c r="A569" s="22">
        <v>562</v>
      </c>
      <c r="B569" s="40" t="s">
        <v>462</v>
      </c>
      <c r="C569" s="23">
        <v>6350</v>
      </c>
      <c r="D569" s="23">
        <v>5052</v>
      </c>
      <c r="E569" s="23" t="s">
        <v>10</v>
      </c>
      <c r="F569" s="21" t="s">
        <v>546</v>
      </c>
      <c r="G569" s="9" t="s">
        <v>547</v>
      </c>
      <c r="H569" s="9" t="s">
        <v>544</v>
      </c>
      <c r="I569" s="3" t="s">
        <v>1081</v>
      </c>
      <c r="J569" s="28">
        <v>29808011612926</v>
      </c>
      <c r="K569" s="10">
        <v>1050013966</v>
      </c>
    </row>
    <row r="570" spans="1:11" ht="24.95" customHeight="1" thickTop="1" thickBot="1">
      <c r="A570" s="22">
        <v>563</v>
      </c>
      <c r="B570" s="40" t="s">
        <v>463</v>
      </c>
      <c r="C570" s="23">
        <v>6350</v>
      </c>
      <c r="D570" s="23">
        <v>5050</v>
      </c>
      <c r="E570" s="23" t="s">
        <v>10</v>
      </c>
      <c r="F570" s="21" t="s">
        <v>546</v>
      </c>
      <c r="G570" s="9" t="s">
        <v>547</v>
      </c>
      <c r="H570" s="9" t="s">
        <v>544</v>
      </c>
      <c r="I570" s="15" t="s">
        <v>581</v>
      </c>
      <c r="J570" s="28">
        <v>29808011610427</v>
      </c>
      <c r="K570" s="10">
        <v>1220484570</v>
      </c>
    </row>
    <row r="571" spans="1:11" ht="24.95" customHeight="1" thickTop="1" thickBot="1">
      <c r="A571" s="22">
        <v>564</v>
      </c>
      <c r="B571" s="40" t="s">
        <v>464</v>
      </c>
      <c r="C571" s="23">
        <v>6350</v>
      </c>
      <c r="D571" s="23">
        <v>5049</v>
      </c>
      <c r="E571" s="23" t="s">
        <v>894</v>
      </c>
      <c r="F571" s="21" t="s">
        <v>546</v>
      </c>
      <c r="G571" s="9" t="s">
        <v>547</v>
      </c>
      <c r="H571" s="9" t="s">
        <v>544</v>
      </c>
      <c r="I571" s="3" t="s">
        <v>1082</v>
      </c>
      <c r="J571" s="28">
        <v>29804221601689</v>
      </c>
      <c r="K571" s="10">
        <v>402386258</v>
      </c>
    </row>
    <row r="572" spans="1:11" ht="24.95" customHeight="1" thickTop="1" thickBot="1">
      <c r="A572" s="22">
        <v>565</v>
      </c>
      <c r="B572" s="40" t="s">
        <v>465</v>
      </c>
      <c r="C572" s="23">
        <v>6350</v>
      </c>
      <c r="D572" s="23">
        <v>5048</v>
      </c>
      <c r="E572" s="23" t="s">
        <v>10</v>
      </c>
      <c r="F572" s="21" t="s">
        <v>546</v>
      </c>
      <c r="G572" s="9" t="s">
        <v>547</v>
      </c>
      <c r="H572" s="9" t="s">
        <v>544</v>
      </c>
      <c r="I572" s="3" t="s">
        <v>1083</v>
      </c>
      <c r="J572" s="28">
        <v>29807011604927</v>
      </c>
      <c r="K572" s="10">
        <v>1008676011</v>
      </c>
    </row>
    <row r="573" spans="1:11" ht="24.95" customHeight="1" thickTop="1" thickBot="1">
      <c r="A573" s="22">
        <v>566</v>
      </c>
      <c r="B573" s="40" t="s">
        <v>1681</v>
      </c>
      <c r="C573" s="23">
        <v>6350</v>
      </c>
      <c r="D573" s="23">
        <v>5048</v>
      </c>
      <c r="E573" s="23" t="s">
        <v>10</v>
      </c>
      <c r="F573" s="21" t="s">
        <v>546</v>
      </c>
      <c r="G573" s="9" t="s">
        <v>547</v>
      </c>
      <c r="H573" s="9" t="s">
        <v>552</v>
      </c>
      <c r="I573" s="3" t="s">
        <v>1084</v>
      </c>
      <c r="J573" s="28">
        <v>29712181700229</v>
      </c>
      <c r="K573" s="10">
        <v>1099525192</v>
      </c>
    </row>
    <row r="574" spans="1:11" ht="24.95" customHeight="1" thickTop="1" thickBot="1">
      <c r="A574" s="22">
        <v>567</v>
      </c>
      <c r="B574" s="40" t="s">
        <v>466</v>
      </c>
      <c r="C574" s="23">
        <v>6350</v>
      </c>
      <c r="D574" s="23">
        <v>5047</v>
      </c>
      <c r="E574" s="23" t="s">
        <v>10</v>
      </c>
      <c r="F574" s="21" t="s">
        <v>546</v>
      </c>
      <c r="G574" s="9" t="s">
        <v>547</v>
      </c>
      <c r="H574" s="9" t="s">
        <v>544</v>
      </c>
      <c r="I574" s="3" t="s">
        <v>1085</v>
      </c>
      <c r="J574" s="28">
        <v>29810011534067</v>
      </c>
      <c r="K574" s="10">
        <v>1092313675</v>
      </c>
    </row>
    <row r="575" spans="1:11" ht="24.95" customHeight="1" thickTop="1" thickBot="1">
      <c r="A575" s="22">
        <v>568</v>
      </c>
      <c r="B575" s="40" t="s">
        <v>467</v>
      </c>
      <c r="C575" s="23">
        <v>6350</v>
      </c>
      <c r="D575" s="23">
        <v>5045</v>
      </c>
      <c r="E575" s="23" t="s">
        <v>10</v>
      </c>
      <c r="F575" s="21" t="s">
        <v>540</v>
      </c>
      <c r="G575" s="9" t="s">
        <v>541</v>
      </c>
      <c r="H575" s="9" t="s">
        <v>544</v>
      </c>
      <c r="I575" s="3" t="s">
        <v>1048</v>
      </c>
      <c r="J575" s="28">
        <v>29808082701016</v>
      </c>
      <c r="K575" s="10">
        <v>1033261554</v>
      </c>
    </row>
    <row r="576" spans="1:11" ht="24.95" customHeight="1" thickTop="1" thickBot="1">
      <c r="A576" s="22">
        <v>569</v>
      </c>
      <c r="B576" s="40" t="s">
        <v>468</v>
      </c>
      <c r="C576" s="23">
        <v>6350</v>
      </c>
      <c r="D576" s="23">
        <v>5043</v>
      </c>
      <c r="E576" s="23" t="s">
        <v>10</v>
      </c>
      <c r="F576" s="21" t="s">
        <v>540</v>
      </c>
      <c r="G576" s="9" t="s">
        <v>541</v>
      </c>
      <c r="H576" s="9" t="s">
        <v>557</v>
      </c>
      <c r="I576" s="3" t="s">
        <v>1086</v>
      </c>
      <c r="J576" s="28">
        <v>29710181801618</v>
      </c>
      <c r="K576" s="10">
        <v>1151382339</v>
      </c>
    </row>
    <row r="577" spans="1:11" ht="24.95" customHeight="1" thickTop="1" thickBot="1">
      <c r="A577" s="22">
        <v>570</v>
      </c>
      <c r="B577" s="40" t="s">
        <v>469</v>
      </c>
      <c r="C577" s="23">
        <v>6350</v>
      </c>
      <c r="D577" s="23">
        <v>5038</v>
      </c>
      <c r="E577" s="23" t="s">
        <v>10</v>
      </c>
      <c r="F577" s="21" t="s">
        <v>546</v>
      </c>
      <c r="G577" s="9" t="s">
        <v>547</v>
      </c>
      <c r="H577" s="9" t="s">
        <v>552</v>
      </c>
      <c r="I577" s="3" t="s">
        <v>1087</v>
      </c>
      <c r="J577" s="28">
        <v>29711238800784</v>
      </c>
      <c r="K577" s="10">
        <v>1141760449</v>
      </c>
    </row>
    <row r="578" spans="1:11" ht="24.95" customHeight="1" thickTop="1" thickBot="1">
      <c r="A578" s="22">
        <v>571</v>
      </c>
      <c r="B578" s="40" t="s">
        <v>470</v>
      </c>
      <c r="C578" s="23">
        <v>6350</v>
      </c>
      <c r="D578" s="23">
        <v>5038</v>
      </c>
      <c r="E578" s="23" t="s">
        <v>10</v>
      </c>
      <c r="F578" s="21" t="s">
        <v>546</v>
      </c>
      <c r="G578" s="9" t="s">
        <v>547</v>
      </c>
      <c r="H578" s="9" t="s">
        <v>544</v>
      </c>
      <c r="I578" s="3" t="s">
        <v>779</v>
      </c>
      <c r="J578" s="28">
        <v>29805211601482</v>
      </c>
      <c r="K578" s="10">
        <v>1141760449</v>
      </c>
    </row>
    <row r="579" spans="1:11" ht="24.95" customHeight="1" thickTop="1" thickBot="1">
      <c r="A579" s="22">
        <v>572</v>
      </c>
      <c r="B579" s="40" t="s">
        <v>471</v>
      </c>
      <c r="C579" s="23">
        <v>6350</v>
      </c>
      <c r="D579" s="23">
        <v>5036</v>
      </c>
      <c r="E579" s="23" t="s">
        <v>10</v>
      </c>
      <c r="F579" s="21" t="s">
        <v>540</v>
      </c>
      <c r="G579" s="9" t="s">
        <v>541</v>
      </c>
      <c r="H579" s="9" t="s">
        <v>544</v>
      </c>
      <c r="I579" s="3" t="s">
        <v>1088</v>
      </c>
      <c r="J579" s="28">
        <v>29608121600916</v>
      </c>
      <c r="K579" s="10">
        <v>1067228433</v>
      </c>
    </row>
    <row r="580" spans="1:11" ht="24.95" customHeight="1" thickTop="1" thickBot="1">
      <c r="A580" s="22">
        <v>573</v>
      </c>
      <c r="B580" s="40" t="s">
        <v>472</v>
      </c>
      <c r="C580" s="23">
        <v>6350</v>
      </c>
      <c r="D580" s="23">
        <v>5035</v>
      </c>
      <c r="E580" s="23" t="s">
        <v>10</v>
      </c>
      <c r="F580" s="21" t="s">
        <v>546</v>
      </c>
      <c r="G580" s="9" t="s">
        <v>547</v>
      </c>
      <c r="H580" s="9" t="s">
        <v>544</v>
      </c>
      <c r="I580" s="3" t="s">
        <v>1089</v>
      </c>
      <c r="J580" s="28">
        <v>29807091600404</v>
      </c>
      <c r="K580" s="10">
        <v>1067501299</v>
      </c>
    </row>
    <row r="581" spans="1:11" ht="24.95" customHeight="1" thickTop="1" thickBot="1">
      <c r="A581" s="22">
        <v>574</v>
      </c>
      <c r="B581" s="40" t="s">
        <v>473</v>
      </c>
      <c r="C581" s="23">
        <v>6350</v>
      </c>
      <c r="D581" s="23">
        <v>5034</v>
      </c>
      <c r="E581" s="23" t="s">
        <v>10</v>
      </c>
      <c r="F581" s="21" t="s">
        <v>540</v>
      </c>
      <c r="G581" s="9" t="s">
        <v>541</v>
      </c>
      <c r="H581" s="9" t="s">
        <v>544</v>
      </c>
      <c r="I581" s="3" t="s">
        <v>1040</v>
      </c>
      <c r="J581" s="28">
        <v>29803201600817</v>
      </c>
      <c r="K581" s="10">
        <v>1559417795</v>
      </c>
    </row>
    <row r="582" spans="1:11" ht="24.95" customHeight="1" thickTop="1" thickBot="1">
      <c r="A582" s="22">
        <v>575</v>
      </c>
      <c r="B582" s="40" t="s">
        <v>474</v>
      </c>
      <c r="C582" s="23">
        <v>6350</v>
      </c>
      <c r="D582" s="23">
        <v>5034</v>
      </c>
      <c r="E582" s="23" t="s">
        <v>10</v>
      </c>
      <c r="F582" s="21" t="s">
        <v>540</v>
      </c>
      <c r="G582" s="9" t="s">
        <v>541</v>
      </c>
      <c r="H582" s="9" t="s">
        <v>544</v>
      </c>
      <c r="I582" s="3" t="s">
        <v>1090</v>
      </c>
      <c r="J582" s="28">
        <v>29805311600076</v>
      </c>
      <c r="K582" s="10">
        <v>1004601305</v>
      </c>
    </row>
    <row r="583" spans="1:11" ht="24.95" customHeight="1" thickTop="1" thickBot="1">
      <c r="A583" s="22">
        <v>576</v>
      </c>
      <c r="B583" s="40" t="s">
        <v>475</v>
      </c>
      <c r="C583" s="23">
        <v>6350</v>
      </c>
      <c r="D583" s="23">
        <v>5033</v>
      </c>
      <c r="E583" s="23" t="s">
        <v>10</v>
      </c>
      <c r="F583" s="21" t="s">
        <v>540</v>
      </c>
      <c r="G583" s="9" t="s">
        <v>541</v>
      </c>
      <c r="H583" s="9" t="s">
        <v>557</v>
      </c>
      <c r="I583" s="3" t="s">
        <v>1091</v>
      </c>
      <c r="J583" s="28">
        <v>29708021800891</v>
      </c>
      <c r="K583" s="10">
        <v>1090374903</v>
      </c>
    </row>
    <row r="584" spans="1:11" ht="24.95" customHeight="1" thickTop="1" thickBot="1">
      <c r="A584" s="22">
        <v>577</v>
      </c>
      <c r="B584" s="40" t="s">
        <v>1682</v>
      </c>
      <c r="C584" s="23">
        <v>6350</v>
      </c>
      <c r="D584" s="23">
        <v>5032</v>
      </c>
      <c r="E584" s="23" t="s">
        <v>894</v>
      </c>
      <c r="F584" s="21" t="s">
        <v>546</v>
      </c>
      <c r="G584" s="9" t="s">
        <v>547</v>
      </c>
      <c r="H584" s="9" t="s">
        <v>544</v>
      </c>
      <c r="I584" s="3" t="s">
        <v>833</v>
      </c>
      <c r="J584" s="28">
        <v>29809291604661</v>
      </c>
      <c r="K584" s="10">
        <v>404852426</v>
      </c>
    </row>
    <row r="585" spans="1:11" ht="24.95" customHeight="1" thickTop="1" thickBot="1">
      <c r="A585" s="22">
        <v>578</v>
      </c>
      <c r="B585" s="40" t="s">
        <v>476</v>
      </c>
      <c r="C585" s="23">
        <v>6350</v>
      </c>
      <c r="D585" s="23">
        <v>5031</v>
      </c>
      <c r="E585" s="23" t="s">
        <v>10</v>
      </c>
      <c r="F585" s="21" t="s">
        <v>546</v>
      </c>
      <c r="G585" s="9" t="s">
        <v>547</v>
      </c>
      <c r="H585" s="9" t="s">
        <v>557</v>
      </c>
      <c r="I585" s="3" t="s">
        <v>1092</v>
      </c>
      <c r="J585" s="28">
        <v>29810191800142</v>
      </c>
      <c r="K585" s="10">
        <v>1020710783</v>
      </c>
    </row>
    <row r="586" spans="1:11" ht="24.95" customHeight="1" thickTop="1" thickBot="1">
      <c r="A586" s="22">
        <v>579</v>
      </c>
      <c r="B586" s="40" t="s">
        <v>477</v>
      </c>
      <c r="C586" s="23">
        <v>6350</v>
      </c>
      <c r="D586" s="23">
        <v>5031</v>
      </c>
      <c r="E586" s="23" t="s">
        <v>10</v>
      </c>
      <c r="F586" s="21" t="s">
        <v>540</v>
      </c>
      <c r="G586" s="9" t="s">
        <v>541</v>
      </c>
      <c r="H586" s="9" t="s">
        <v>544</v>
      </c>
      <c r="I586" s="3" t="s">
        <v>1093</v>
      </c>
      <c r="J586" s="28">
        <v>29804111603899</v>
      </c>
      <c r="K586" s="10">
        <v>1013102553</v>
      </c>
    </row>
    <row r="587" spans="1:11" ht="24.95" customHeight="1" thickTop="1" thickBot="1">
      <c r="A587" s="22">
        <v>580</v>
      </c>
      <c r="B587" s="40" t="s">
        <v>478</v>
      </c>
      <c r="C587" s="23">
        <v>6350</v>
      </c>
      <c r="D587" s="23">
        <v>5029</v>
      </c>
      <c r="E587" s="23" t="s">
        <v>10</v>
      </c>
      <c r="F587" s="21" t="s">
        <v>546</v>
      </c>
      <c r="G587" s="9" t="s">
        <v>547</v>
      </c>
      <c r="H587" s="9" t="s">
        <v>544</v>
      </c>
      <c r="I587" s="3" t="s">
        <v>1094</v>
      </c>
      <c r="J587" s="28">
        <v>29811291600627</v>
      </c>
      <c r="K587" s="10">
        <v>1102436374</v>
      </c>
    </row>
    <row r="588" spans="1:11" ht="24.95" customHeight="1" thickTop="1" thickBot="1">
      <c r="A588" s="22">
        <v>581</v>
      </c>
      <c r="B588" s="40" t="s">
        <v>479</v>
      </c>
      <c r="C588" s="23">
        <v>6350</v>
      </c>
      <c r="D588" s="23">
        <v>5029</v>
      </c>
      <c r="E588" s="23" t="s">
        <v>10</v>
      </c>
      <c r="F588" s="21" t="s">
        <v>546</v>
      </c>
      <c r="G588" s="9" t="s">
        <v>547</v>
      </c>
      <c r="H588" s="9" t="s">
        <v>544</v>
      </c>
      <c r="I588" s="3" t="s">
        <v>1095</v>
      </c>
      <c r="J588" s="28">
        <v>29703191600622</v>
      </c>
      <c r="K588" s="10">
        <v>1063738445</v>
      </c>
    </row>
    <row r="589" spans="1:11" ht="24.95" customHeight="1" thickTop="1" thickBot="1">
      <c r="A589" s="22">
        <v>582</v>
      </c>
      <c r="B589" s="40" t="s">
        <v>480</v>
      </c>
      <c r="C589" s="23">
        <v>6350</v>
      </c>
      <c r="D589" s="23">
        <v>5028</v>
      </c>
      <c r="E589" s="23" t="s">
        <v>10</v>
      </c>
      <c r="F589" s="21" t="s">
        <v>540</v>
      </c>
      <c r="G589" s="9" t="s">
        <v>541</v>
      </c>
      <c r="H589" s="9" t="s">
        <v>544</v>
      </c>
      <c r="I589" s="3" t="s">
        <v>919</v>
      </c>
      <c r="J589" s="28">
        <v>29805111601736</v>
      </c>
      <c r="K589" s="10">
        <v>1002752191</v>
      </c>
    </row>
    <row r="590" spans="1:11" ht="24.95" customHeight="1" thickTop="1" thickBot="1">
      <c r="A590" s="22">
        <v>583</v>
      </c>
      <c r="B590" s="40" t="s">
        <v>481</v>
      </c>
      <c r="C590" s="23">
        <v>6350</v>
      </c>
      <c r="D590" s="23">
        <v>5025</v>
      </c>
      <c r="E590" s="23" t="s">
        <v>10</v>
      </c>
      <c r="F590" s="21" t="s">
        <v>546</v>
      </c>
      <c r="G590" s="9" t="s">
        <v>547</v>
      </c>
      <c r="H590" s="9" t="s">
        <v>544</v>
      </c>
      <c r="I590" s="3" t="s">
        <v>1096</v>
      </c>
      <c r="J590" s="28">
        <v>29805151602905</v>
      </c>
      <c r="K590" s="10">
        <v>1551441824</v>
      </c>
    </row>
    <row r="591" spans="1:11" ht="24.95" customHeight="1" thickTop="1" thickBot="1">
      <c r="A591" s="22">
        <v>584</v>
      </c>
      <c r="B591" s="40" t="s">
        <v>482</v>
      </c>
      <c r="C591" s="23">
        <v>6350</v>
      </c>
      <c r="D591" s="23">
        <v>5024</v>
      </c>
      <c r="E591" s="23" t="s">
        <v>10</v>
      </c>
      <c r="F591" s="21" t="s">
        <v>546</v>
      </c>
      <c r="G591" s="9" t="s">
        <v>547</v>
      </c>
      <c r="H591" s="9" t="s">
        <v>557</v>
      </c>
      <c r="I591" s="3" t="s">
        <v>1097</v>
      </c>
      <c r="J591" s="28">
        <v>29807181800763</v>
      </c>
      <c r="K591" s="10">
        <v>1025195547</v>
      </c>
    </row>
    <row r="592" spans="1:11" ht="24.95" customHeight="1" thickTop="1" thickBot="1">
      <c r="A592" s="22">
        <v>585</v>
      </c>
      <c r="B592" s="40" t="s">
        <v>483</v>
      </c>
      <c r="C592" s="23">
        <v>6350</v>
      </c>
      <c r="D592" s="23">
        <v>5023</v>
      </c>
      <c r="E592" s="23" t="s">
        <v>10</v>
      </c>
      <c r="F592" s="21" t="s">
        <v>546</v>
      </c>
      <c r="G592" s="9" t="s">
        <v>547</v>
      </c>
      <c r="H592" s="9" t="s">
        <v>544</v>
      </c>
      <c r="I592" s="3" t="s">
        <v>1098</v>
      </c>
      <c r="J592" s="28">
        <v>29810221600143</v>
      </c>
      <c r="K592" s="10">
        <v>1016817093</v>
      </c>
    </row>
    <row r="593" spans="1:11" ht="24.95" customHeight="1" thickTop="1" thickBot="1">
      <c r="A593" s="22">
        <v>586</v>
      </c>
      <c r="B593" s="40" t="s">
        <v>1683</v>
      </c>
      <c r="C593" s="23">
        <v>6350</v>
      </c>
      <c r="D593" s="23">
        <v>5020</v>
      </c>
      <c r="E593" s="23" t="s">
        <v>10</v>
      </c>
      <c r="F593" s="21" t="s">
        <v>546</v>
      </c>
      <c r="G593" s="9" t="s">
        <v>547</v>
      </c>
      <c r="H593" s="9" t="s">
        <v>544</v>
      </c>
      <c r="I593" s="3" t="s">
        <v>1099</v>
      </c>
      <c r="J593" s="28">
        <v>29809241600206</v>
      </c>
      <c r="K593" s="10">
        <v>1098454923</v>
      </c>
    </row>
    <row r="594" spans="1:11" ht="24.95" customHeight="1" thickTop="1" thickBot="1">
      <c r="A594" s="22">
        <v>587</v>
      </c>
      <c r="B594" s="40" t="s">
        <v>484</v>
      </c>
      <c r="C594" s="23">
        <v>6350</v>
      </c>
      <c r="D594" s="23">
        <v>5020</v>
      </c>
      <c r="E594" s="23" t="s">
        <v>10</v>
      </c>
      <c r="F594" s="21" t="s">
        <v>540</v>
      </c>
      <c r="G594" s="9" t="s">
        <v>541</v>
      </c>
      <c r="H594" s="9" t="s">
        <v>544</v>
      </c>
      <c r="I594" s="3" t="s">
        <v>1100</v>
      </c>
      <c r="J594" s="28">
        <v>29806051600197</v>
      </c>
      <c r="K594" s="10">
        <v>1116773637</v>
      </c>
    </row>
    <row r="595" spans="1:11" ht="24.95" customHeight="1" thickTop="1" thickBot="1">
      <c r="A595" s="22">
        <v>588</v>
      </c>
      <c r="B595" s="40" t="s">
        <v>485</v>
      </c>
      <c r="C595" s="23">
        <v>6350</v>
      </c>
      <c r="D595" s="23">
        <v>5019</v>
      </c>
      <c r="E595" s="23" t="s">
        <v>894</v>
      </c>
      <c r="F595" s="21" t="s">
        <v>546</v>
      </c>
      <c r="G595" s="9" t="s">
        <v>547</v>
      </c>
      <c r="H595" s="9" t="s">
        <v>544</v>
      </c>
      <c r="I595" s="3" t="s">
        <v>1101</v>
      </c>
      <c r="J595" s="28">
        <v>29806281601389</v>
      </c>
      <c r="K595" s="10">
        <v>1093272319</v>
      </c>
    </row>
    <row r="596" spans="1:11" ht="24.95" customHeight="1" thickTop="1" thickBot="1">
      <c r="A596" s="22">
        <v>589</v>
      </c>
      <c r="B596" s="40" t="s">
        <v>486</v>
      </c>
      <c r="C596" s="23">
        <v>6350</v>
      </c>
      <c r="D596" s="23">
        <v>5018</v>
      </c>
      <c r="E596" s="23" t="s">
        <v>10</v>
      </c>
      <c r="F596" s="21" t="s">
        <v>546</v>
      </c>
      <c r="G596" s="9" t="s">
        <v>547</v>
      </c>
      <c r="H596" s="9" t="s">
        <v>544</v>
      </c>
      <c r="I596" s="3" t="s">
        <v>1102</v>
      </c>
      <c r="J596" s="28">
        <v>29809221601605</v>
      </c>
      <c r="K596" s="10">
        <v>1017848771</v>
      </c>
    </row>
    <row r="597" spans="1:11" ht="24.95" customHeight="1" thickTop="1" thickBot="1">
      <c r="A597" s="22">
        <v>590</v>
      </c>
      <c r="B597" s="40" t="s">
        <v>1684</v>
      </c>
      <c r="C597" s="23">
        <v>6350</v>
      </c>
      <c r="D597" s="23">
        <v>5017</v>
      </c>
      <c r="E597" s="23" t="s">
        <v>10</v>
      </c>
      <c r="F597" s="21" t="s">
        <v>546</v>
      </c>
      <c r="G597" s="9" t="s">
        <v>547</v>
      </c>
      <c r="H597" s="9" t="s">
        <v>544</v>
      </c>
      <c r="I597" s="3" t="s">
        <v>579</v>
      </c>
      <c r="J597" s="28">
        <v>29801011601067</v>
      </c>
      <c r="K597" s="10">
        <v>1092443420</v>
      </c>
    </row>
    <row r="598" spans="1:11" ht="24.95" customHeight="1" thickTop="1" thickBot="1">
      <c r="A598" s="22">
        <v>591</v>
      </c>
      <c r="B598" s="40" t="s">
        <v>1751</v>
      </c>
      <c r="C598" s="23">
        <v>6350</v>
      </c>
      <c r="D598" s="23">
        <v>5015</v>
      </c>
      <c r="E598" s="23" t="s">
        <v>10</v>
      </c>
      <c r="F598" s="21" t="s">
        <v>546</v>
      </c>
      <c r="G598" s="9" t="s">
        <v>547</v>
      </c>
      <c r="H598" s="9" t="s">
        <v>544</v>
      </c>
      <c r="I598" s="3" t="s">
        <v>1103</v>
      </c>
      <c r="J598" s="28">
        <v>29803191600287</v>
      </c>
      <c r="K598" s="10">
        <v>1553303414</v>
      </c>
    </row>
    <row r="599" spans="1:11" ht="24.95" customHeight="1" thickTop="1" thickBot="1">
      <c r="A599" s="22">
        <v>592</v>
      </c>
      <c r="B599" s="40" t="s">
        <v>487</v>
      </c>
      <c r="C599" s="23">
        <v>6350</v>
      </c>
      <c r="D599" s="23">
        <v>5013</v>
      </c>
      <c r="E599" s="23" t="s">
        <v>10</v>
      </c>
      <c r="F599" s="21" t="s">
        <v>546</v>
      </c>
      <c r="G599" s="9" t="s">
        <v>547</v>
      </c>
      <c r="H599" s="9" t="s">
        <v>544</v>
      </c>
      <c r="I599" s="3" t="s">
        <v>1104</v>
      </c>
      <c r="J599" s="28">
        <v>29804171600104</v>
      </c>
      <c r="K599" s="10">
        <v>1023268625</v>
      </c>
    </row>
    <row r="600" spans="1:11" ht="24.95" customHeight="1" thickTop="1" thickBot="1">
      <c r="A600" s="22">
        <v>593</v>
      </c>
      <c r="B600" s="40" t="s">
        <v>488</v>
      </c>
      <c r="C600" s="23">
        <v>6350</v>
      </c>
      <c r="D600" s="23">
        <v>5011</v>
      </c>
      <c r="E600" s="23" t="s">
        <v>10</v>
      </c>
      <c r="F600" s="21" t="s">
        <v>546</v>
      </c>
      <c r="G600" s="9" t="s">
        <v>547</v>
      </c>
      <c r="H600" s="9" t="s">
        <v>544</v>
      </c>
      <c r="I600" s="3" t="s">
        <v>1105</v>
      </c>
      <c r="J600" s="28">
        <v>29801098800222</v>
      </c>
      <c r="K600" s="10">
        <v>1288212530</v>
      </c>
    </row>
    <row r="601" spans="1:11" ht="24.95" customHeight="1" thickTop="1" thickBot="1">
      <c r="A601" s="22">
        <v>594</v>
      </c>
      <c r="B601" s="40" t="s">
        <v>1685</v>
      </c>
      <c r="C601" s="23">
        <v>6350</v>
      </c>
      <c r="D601" s="23">
        <v>5004</v>
      </c>
      <c r="E601" s="23" t="s">
        <v>10</v>
      </c>
      <c r="F601" s="21" t="s">
        <v>540</v>
      </c>
      <c r="G601" s="9" t="s">
        <v>541</v>
      </c>
      <c r="H601" s="9" t="s">
        <v>557</v>
      </c>
      <c r="I601" s="3" t="s">
        <v>1106</v>
      </c>
      <c r="J601" s="28">
        <v>29809011804759</v>
      </c>
      <c r="K601" s="10">
        <v>1010148437</v>
      </c>
    </row>
    <row r="602" spans="1:11" ht="24.95" customHeight="1" thickTop="1" thickBot="1">
      <c r="A602" s="22">
        <v>595</v>
      </c>
      <c r="B602" s="40" t="s">
        <v>489</v>
      </c>
      <c r="C602" s="23">
        <v>6350</v>
      </c>
      <c r="D602" s="23">
        <v>5003</v>
      </c>
      <c r="E602" s="23" t="s">
        <v>10</v>
      </c>
      <c r="F602" s="21" t="s">
        <v>546</v>
      </c>
      <c r="G602" s="9" t="s">
        <v>547</v>
      </c>
      <c r="H602" s="9" t="s">
        <v>544</v>
      </c>
      <c r="I602" s="3" t="s">
        <v>1107</v>
      </c>
      <c r="J602" s="28">
        <v>29803161600941</v>
      </c>
      <c r="K602" s="10">
        <v>1026817979</v>
      </c>
    </row>
    <row r="603" spans="1:11" ht="24.95" customHeight="1" thickTop="1" thickBot="1">
      <c r="A603" s="22">
        <v>596</v>
      </c>
      <c r="B603" s="43" t="s">
        <v>490</v>
      </c>
      <c r="C603" s="23">
        <v>6350</v>
      </c>
      <c r="D603" s="23">
        <v>5002</v>
      </c>
      <c r="E603" s="23" t="s">
        <v>894</v>
      </c>
      <c r="F603" s="21" t="s">
        <v>546</v>
      </c>
      <c r="G603" s="9" t="s">
        <v>547</v>
      </c>
      <c r="H603" s="9" t="s">
        <v>544</v>
      </c>
      <c r="I603" s="3" t="s">
        <v>1108</v>
      </c>
      <c r="J603" s="28">
        <v>29709261601565</v>
      </c>
      <c r="K603" s="10">
        <v>1114443606</v>
      </c>
    </row>
    <row r="604" spans="1:11" ht="24.95" customHeight="1" thickTop="1" thickBot="1">
      <c r="A604" s="22">
        <v>597</v>
      </c>
      <c r="B604" s="40" t="s">
        <v>491</v>
      </c>
      <c r="C604" s="23">
        <v>6350</v>
      </c>
      <c r="D604" s="23">
        <v>4998</v>
      </c>
      <c r="E604" s="23" t="s">
        <v>10</v>
      </c>
      <c r="F604" s="21" t="s">
        <v>546</v>
      </c>
      <c r="G604" s="9" t="s">
        <v>547</v>
      </c>
      <c r="H604" s="9" t="s">
        <v>544</v>
      </c>
      <c r="I604" s="3" t="s">
        <v>1109</v>
      </c>
      <c r="J604" s="28">
        <v>29810128800507</v>
      </c>
      <c r="K604" s="10">
        <v>403317118</v>
      </c>
    </row>
    <row r="605" spans="1:11" ht="24.95" customHeight="1" thickTop="1" thickBot="1">
      <c r="A605" s="22">
        <v>598</v>
      </c>
      <c r="B605" s="40" t="s">
        <v>1686</v>
      </c>
      <c r="C605" s="23">
        <v>6350</v>
      </c>
      <c r="D605" s="23">
        <v>4997</v>
      </c>
      <c r="E605" s="23" t="s">
        <v>10</v>
      </c>
      <c r="F605" s="21" t="s">
        <v>546</v>
      </c>
      <c r="G605" s="9" t="s">
        <v>547</v>
      </c>
      <c r="H605" s="9" t="s">
        <v>544</v>
      </c>
      <c r="I605" s="3" t="s">
        <v>1110</v>
      </c>
      <c r="J605" s="28">
        <v>29803141601703</v>
      </c>
      <c r="K605" s="10">
        <v>1068436287</v>
      </c>
    </row>
    <row r="606" spans="1:11" ht="24.95" customHeight="1" thickTop="1" thickBot="1">
      <c r="A606" s="22">
        <v>599</v>
      </c>
      <c r="B606" s="40" t="s">
        <v>492</v>
      </c>
      <c r="C606" s="23">
        <v>6350</v>
      </c>
      <c r="D606" s="23">
        <v>4996</v>
      </c>
      <c r="E606" s="23" t="s">
        <v>10</v>
      </c>
      <c r="F606" s="21" t="s">
        <v>546</v>
      </c>
      <c r="G606" s="9" t="s">
        <v>547</v>
      </c>
      <c r="H606" s="9" t="s">
        <v>544</v>
      </c>
      <c r="I606" s="3" t="s">
        <v>1111</v>
      </c>
      <c r="J606" s="28">
        <v>29809201604004</v>
      </c>
      <c r="K606" s="10">
        <v>1066857272</v>
      </c>
    </row>
    <row r="607" spans="1:11" ht="24.95" customHeight="1" thickTop="1" thickBot="1">
      <c r="A607" s="22">
        <v>600</v>
      </c>
      <c r="B607" s="40" t="s">
        <v>493</v>
      </c>
      <c r="C607" s="23">
        <v>6350</v>
      </c>
      <c r="D607" s="23">
        <v>4995</v>
      </c>
      <c r="E607" s="23" t="s">
        <v>894</v>
      </c>
      <c r="F607" s="21" t="s">
        <v>546</v>
      </c>
      <c r="G607" s="9" t="s">
        <v>547</v>
      </c>
      <c r="H607" s="9" t="s">
        <v>544</v>
      </c>
      <c r="I607" s="3" t="s">
        <v>1112</v>
      </c>
      <c r="J607" s="28">
        <v>29809161600744</v>
      </c>
      <c r="K607" s="10">
        <v>1028285675</v>
      </c>
    </row>
    <row r="608" spans="1:11" ht="24.95" customHeight="1" thickTop="1" thickBot="1">
      <c r="A608" s="22">
        <v>601</v>
      </c>
      <c r="B608" s="40" t="s">
        <v>1687</v>
      </c>
      <c r="C608" s="23">
        <v>6350</v>
      </c>
      <c r="D608" s="23">
        <v>4994</v>
      </c>
      <c r="E608" s="23" t="s">
        <v>10</v>
      </c>
      <c r="F608" s="21" t="s">
        <v>540</v>
      </c>
      <c r="G608" s="9" t="s">
        <v>541</v>
      </c>
      <c r="H608" s="9" t="s">
        <v>552</v>
      </c>
      <c r="I608" s="3" t="s">
        <v>1113</v>
      </c>
      <c r="J608" s="28">
        <v>29502271701238</v>
      </c>
      <c r="K608" s="10">
        <v>1110842083</v>
      </c>
    </row>
    <row r="609" spans="1:11" ht="24.95" customHeight="1" thickTop="1" thickBot="1">
      <c r="A609" s="22">
        <v>602</v>
      </c>
      <c r="B609" s="40" t="s">
        <v>494</v>
      </c>
      <c r="C609" s="23">
        <v>6350</v>
      </c>
      <c r="D609" s="23">
        <v>4992</v>
      </c>
      <c r="E609" s="23" t="s">
        <v>10</v>
      </c>
      <c r="F609" s="21" t="s">
        <v>546</v>
      </c>
      <c r="G609" s="9" t="s">
        <v>547</v>
      </c>
      <c r="H609" s="9" t="s">
        <v>544</v>
      </c>
      <c r="I609" s="3" t="s">
        <v>1114</v>
      </c>
      <c r="J609" s="28">
        <v>29801081601706</v>
      </c>
      <c r="K609" s="10">
        <v>1091612683</v>
      </c>
    </row>
    <row r="610" spans="1:11" ht="24.95" customHeight="1" thickTop="1" thickBot="1">
      <c r="A610" s="22">
        <v>603</v>
      </c>
      <c r="B610" s="40" t="s">
        <v>1788</v>
      </c>
      <c r="C610" s="23">
        <v>6350</v>
      </c>
      <c r="D610" s="23">
        <v>4991</v>
      </c>
      <c r="E610" s="23" t="s">
        <v>10</v>
      </c>
      <c r="F610" s="21" t="s">
        <v>546</v>
      </c>
      <c r="G610" s="9" t="s">
        <v>1115</v>
      </c>
      <c r="H610" s="9" t="s">
        <v>1770</v>
      </c>
      <c r="I610" s="3" t="s">
        <v>1116</v>
      </c>
      <c r="J610" s="28" t="s">
        <v>1117</v>
      </c>
      <c r="K610" s="10">
        <v>1032791581</v>
      </c>
    </row>
    <row r="611" spans="1:11" ht="24.95" customHeight="1" thickTop="1" thickBot="1">
      <c r="A611" s="22">
        <v>604</v>
      </c>
      <c r="B611" s="40" t="s">
        <v>495</v>
      </c>
      <c r="C611" s="23">
        <v>6350</v>
      </c>
      <c r="D611" s="23">
        <v>4991</v>
      </c>
      <c r="E611" s="23" t="s">
        <v>10</v>
      </c>
      <c r="F611" s="21" t="s">
        <v>546</v>
      </c>
      <c r="G611" s="9" t="s">
        <v>547</v>
      </c>
      <c r="H611" s="9" t="s">
        <v>544</v>
      </c>
      <c r="I611" s="3" t="s">
        <v>1118</v>
      </c>
      <c r="J611" s="28">
        <v>29801011635701</v>
      </c>
      <c r="K611" s="10">
        <v>1004361561</v>
      </c>
    </row>
    <row r="612" spans="1:11" ht="24.95" customHeight="1" thickTop="1" thickBot="1">
      <c r="A612" s="22">
        <v>605</v>
      </c>
      <c r="B612" s="40" t="s">
        <v>496</v>
      </c>
      <c r="C612" s="23">
        <v>6350</v>
      </c>
      <c r="D612" s="23">
        <v>4989</v>
      </c>
      <c r="E612" s="23" t="s">
        <v>10</v>
      </c>
      <c r="F612" s="21" t="s">
        <v>546</v>
      </c>
      <c r="G612" s="9" t="s">
        <v>547</v>
      </c>
      <c r="H612" s="9" t="s">
        <v>544</v>
      </c>
      <c r="I612" s="3" t="s">
        <v>1119</v>
      </c>
      <c r="J612" s="28">
        <v>29808161601442</v>
      </c>
      <c r="K612" s="10">
        <v>1065810557</v>
      </c>
    </row>
    <row r="613" spans="1:11" ht="24.95" customHeight="1" thickTop="1" thickBot="1">
      <c r="A613" s="22">
        <v>606</v>
      </c>
      <c r="B613" s="40" t="s">
        <v>497</v>
      </c>
      <c r="C613" s="23">
        <v>6350</v>
      </c>
      <c r="D613" s="23">
        <v>4979</v>
      </c>
      <c r="E613" s="23" t="s">
        <v>10</v>
      </c>
      <c r="F613" s="21" t="s">
        <v>540</v>
      </c>
      <c r="G613" s="9" t="s">
        <v>541</v>
      </c>
      <c r="H613" s="9" t="s">
        <v>544</v>
      </c>
      <c r="I613" s="3" t="s">
        <v>1120</v>
      </c>
      <c r="J613" s="28">
        <v>29802142503695</v>
      </c>
      <c r="K613" s="10">
        <v>1027854877</v>
      </c>
    </row>
    <row r="614" spans="1:11" ht="24.95" customHeight="1" thickTop="1" thickBot="1">
      <c r="A614" s="22">
        <v>607</v>
      </c>
      <c r="B614" s="40" t="s">
        <v>1688</v>
      </c>
      <c r="C614" s="23">
        <v>6350</v>
      </c>
      <c r="D614" s="23">
        <v>4979</v>
      </c>
      <c r="E614" s="23" t="s">
        <v>10</v>
      </c>
      <c r="F614" s="21" t="s">
        <v>540</v>
      </c>
      <c r="G614" s="9" t="s">
        <v>541</v>
      </c>
      <c r="H614" s="9" t="s">
        <v>544</v>
      </c>
      <c r="I614" s="3" t="s">
        <v>1121</v>
      </c>
      <c r="J614" s="28">
        <v>29801161600077</v>
      </c>
      <c r="K614" s="10">
        <v>1010180995</v>
      </c>
    </row>
    <row r="615" spans="1:11" ht="24.95" customHeight="1" thickTop="1" thickBot="1">
      <c r="A615" s="22">
        <v>608</v>
      </c>
      <c r="B615" s="40" t="s">
        <v>498</v>
      </c>
      <c r="C615" s="23">
        <v>6350</v>
      </c>
      <c r="D615" s="23">
        <v>4978</v>
      </c>
      <c r="E615" s="23" t="s">
        <v>10</v>
      </c>
      <c r="F615" s="21" t="s">
        <v>546</v>
      </c>
      <c r="G615" s="9" t="s">
        <v>547</v>
      </c>
      <c r="H615" s="9" t="s">
        <v>544</v>
      </c>
      <c r="I615" s="3" t="s">
        <v>919</v>
      </c>
      <c r="J615" s="28">
        <v>29801241601741</v>
      </c>
      <c r="K615" s="10">
        <v>1021047855</v>
      </c>
    </row>
    <row r="616" spans="1:11" ht="24.95" customHeight="1" thickTop="1" thickBot="1">
      <c r="A616" s="22">
        <v>609</v>
      </c>
      <c r="B616" s="40" t="s">
        <v>1689</v>
      </c>
      <c r="C616" s="23">
        <v>6350</v>
      </c>
      <c r="D616" s="23">
        <v>4977</v>
      </c>
      <c r="E616" s="23" t="s">
        <v>10</v>
      </c>
      <c r="F616" s="21" t="s">
        <v>546</v>
      </c>
      <c r="G616" s="9" t="s">
        <v>547</v>
      </c>
      <c r="H616" s="9" t="s">
        <v>552</v>
      </c>
      <c r="I616" s="3" t="s">
        <v>1122</v>
      </c>
      <c r="J616" s="28">
        <v>29807071702642</v>
      </c>
      <c r="K616" s="10">
        <v>1022394529</v>
      </c>
    </row>
    <row r="617" spans="1:11" ht="24.95" customHeight="1" thickTop="1" thickBot="1">
      <c r="A617" s="22">
        <v>610</v>
      </c>
      <c r="B617" s="40" t="s">
        <v>499</v>
      </c>
      <c r="C617" s="23">
        <v>6350</v>
      </c>
      <c r="D617" s="23">
        <v>4974</v>
      </c>
      <c r="E617" s="23" t="s">
        <v>10</v>
      </c>
      <c r="F617" s="21" t="s">
        <v>540</v>
      </c>
      <c r="G617" s="9" t="s">
        <v>541</v>
      </c>
      <c r="H617" s="9" t="s">
        <v>557</v>
      </c>
      <c r="I617" s="3" t="s">
        <v>1123</v>
      </c>
      <c r="J617" s="28">
        <v>29711011801997</v>
      </c>
      <c r="K617" s="10">
        <v>1014528034</v>
      </c>
    </row>
    <row r="618" spans="1:11" ht="24.95" customHeight="1" thickTop="1" thickBot="1">
      <c r="A618" s="22">
        <v>611</v>
      </c>
      <c r="B618" s="40" t="s">
        <v>1690</v>
      </c>
      <c r="C618" s="23">
        <v>6350</v>
      </c>
      <c r="D618" s="23">
        <v>4973</v>
      </c>
      <c r="E618" s="23" t="s">
        <v>894</v>
      </c>
      <c r="F618" s="21" t="s">
        <v>546</v>
      </c>
      <c r="G618" s="9" t="s">
        <v>547</v>
      </c>
      <c r="H618" s="9" t="s">
        <v>544</v>
      </c>
      <c r="I618" s="3" t="s">
        <v>1124</v>
      </c>
      <c r="J618" s="28">
        <v>29803021600827</v>
      </c>
      <c r="K618" s="10">
        <v>402470719</v>
      </c>
    </row>
    <row r="619" spans="1:11" ht="24.95" customHeight="1" thickTop="1" thickBot="1">
      <c r="A619" s="22">
        <v>612</v>
      </c>
      <c r="B619" s="40" t="s">
        <v>1638</v>
      </c>
      <c r="C619" s="23">
        <v>6350</v>
      </c>
      <c r="D619" s="23">
        <v>4972</v>
      </c>
      <c r="E619" s="23" t="s">
        <v>10</v>
      </c>
      <c r="F619" s="21" t="s">
        <v>540</v>
      </c>
      <c r="G619" s="9" t="s">
        <v>541</v>
      </c>
      <c r="H619" s="9" t="s">
        <v>544</v>
      </c>
      <c r="I619" s="3" t="s">
        <v>1125</v>
      </c>
      <c r="J619" s="28">
        <v>29901221601633</v>
      </c>
      <c r="K619" s="10">
        <v>1060724254</v>
      </c>
    </row>
    <row r="620" spans="1:11" ht="24.95" customHeight="1" thickTop="1" thickBot="1">
      <c r="A620" s="22">
        <v>613</v>
      </c>
      <c r="B620" s="40" t="s">
        <v>500</v>
      </c>
      <c r="C620" s="23">
        <v>6350</v>
      </c>
      <c r="D620" s="23">
        <v>4956</v>
      </c>
      <c r="E620" s="23" t="s">
        <v>10</v>
      </c>
      <c r="F620" s="21" t="s">
        <v>540</v>
      </c>
      <c r="G620" s="9" t="s">
        <v>541</v>
      </c>
      <c r="H620" s="9" t="s">
        <v>544</v>
      </c>
      <c r="I620" s="3" t="s">
        <v>1126</v>
      </c>
      <c r="J620" s="28">
        <v>29712271600894</v>
      </c>
      <c r="K620" s="10">
        <v>1061223722</v>
      </c>
    </row>
    <row r="621" spans="1:11" ht="24.95" customHeight="1" thickTop="1" thickBot="1">
      <c r="A621" s="22">
        <v>614</v>
      </c>
      <c r="B621" s="40" t="s">
        <v>501</v>
      </c>
      <c r="C621" s="23">
        <v>6350</v>
      </c>
      <c r="D621" s="23">
        <v>4955</v>
      </c>
      <c r="E621" s="23" t="s">
        <v>10</v>
      </c>
      <c r="F621" s="21" t="s">
        <v>540</v>
      </c>
      <c r="G621" s="9" t="s">
        <v>541</v>
      </c>
      <c r="H621" s="9" t="s">
        <v>552</v>
      </c>
      <c r="I621" s="3" t="s">
        <v>1127</v>
      </c>
      <c r="J621" s="28">
        <v>29711011704177</v>
      </c>
      <c r="K621" s="10">
        <v>1019892806</v>
      </c>
    </row>
    <row r="622" spans="1:11" ht="24.95" customHeight="1" thickTop="1" thickBot="1">
      <c r="A622" s="22">
        <v>615</v>
      </c>
      <c r="B622" s="40" t="s">
        <v>502</v>
      </c>
      <c r="C622" s="23">
        <v>6350</v>
      </c>
      <c r="D622" s="23">
        <v>4954</v>
      </c>
      <c r="E622" s="23" t="s">
        <v>10</v>
      </c>
      <c r="F622" s="21" t="s">
        <v>540</v>
      </c>
      <c r="G622" s="9" t="s">
        <v>541</v>
      </c>
      <c r="H622" s="9" t="s">
        <v>544</v>
      </c>
      <c r="I622" s="3" t="s">
        <v>1128</v>
      </c>
      <c r="J622" s="28">
        <v>29810301600276</v>
      </c>
      <c r="K622" s="10">
        <v>1097712043</v>
      </c>
    </row>
    <row r="623" spans="1:11" ht="24.95" customHeight="1" thickTop="1" thickBot="1">
      <c r="A623" s="22">
        <v>616</v>
      </c>
      <c r="B623" s="40" t="s">
        <v>503</v>
      </c>
      <c r="C623" s="23">
        <v>6350</v>
      </c>
      <c r="D623" s="23">
        <v>4953</v>
      </c>
      <c r="E623" s="23" t="s">
        <v>10</v>
      </c>
      <c r="F623" s="21" t="s">
        <v>540</v>
      </c>
      <c r="G623" s="9" t="s">
        <v>541</v>
      </c>
      <c r="H623" s="9" t="s">
        <v>544</v>
      </c>
      <c r="I623" s="3" t="s">
        <v>632</v>
      </c>
      <c r="J623" s="28">
        <v>29801171601756</v>
      </c>
      <c r="K623" s="10">
        <v>1208660433</v>
      </c>
    </row>
    <row r="624" spans="1:11" ht="24.95" customHeight="1" thickTop="1" thickBot="1">
      <c r="A624" s="22">
        <v>617</v>
      </c>
      <c r="B624" s="40" t="s">
        <v>504</v>
      </c>
      <c r="C624" s="23">
        <v>6350</v>
      </c>
      <c r="D624" s="23">
        <v>4953</v>
      </c>
      <c r="E624" s="23" t="s">
        <v>10</v>
      </c>
      <c r="F624" s="21" t="s">
        <v>546</v>
      </c>
      <c r="G624" s="9" t="s">
        <v>547</v>
      </c>
      <c r="H624" s="9" t="s">
        <v>544</v>
      </c>
      <c r="I624" s="3" t="s">
        <v>1129</v>
      </c>
      <c r="J624" s="28">
        <v>29710118800482</v>
      </c>
      <c r="K624" s="10">
        <v>1111649086</v>
      </c>
    </row>
    <row r="625" spans="1:11" ht="24.95" customHeight="1" thickTop="1" thickBot="1">
      <c r="A625" s="22">
        <v>618</v>
      </c>
      <c r="B625" s="40" t="s">
        <v>505</v>
      </c>
      <c r="C625" s="23">
        <v>6350</v>
      </c>
      <c r="D625" s="23">
        <v>4952</v>
      </c>
      <c r="E625" s="23" t="s">
        <v>10</v>
      </c>
      <c r="F625" s="21" t="s">
        <v>546</v>
      </c>
      <c r="G625" s="9" t="s">
        <v>547</v>
      </c>
      <c r="H625" s="9" t="s">
        <v>544</v>
      </c>
      <c r="I625" s="3" t="s">
        <v>1130</v>
      </c>
      <c r="J625" s="28">
        <v>29809121603147</v>
      </c>
      <c r="K625" s="10">
        <v>402426140</v>
      </c>
    </row>
    <row r="626" spans="1:11" ht="24.95" customHeight="1" thickTop="1" thickBot="1">
      <c r="A626" s="22">
        <v>619</v>
      </c>
      <c r="B626" s="40" t="s">
        <v>506</v>
      </c>
      <c r="C626" s="23">
        <v>6350</v>
      </c>
      <c r="D626" s="23">
        <v>4950</v>
      </c>
      <c r="E626" s="23" t="s">
        <v>10</v>
      </c>
      <c r="F626" s="21" t="s">
        <v>540</v>
      </c>
      <c r="G626" s="9" t="s">
        <v>541</v>
      </c>
      <c r="H626" s="9" t="s">
        <v>544</v>
      </c>
      <c r="I626" s="3" t="s">
        <v>1131</v>
      </c>
      <c r="J626" s="28">
        <v>29806201601359</v>
      </c>
      <c r="K626" s="10">
        <v>1552505332</v>
      </c>
    </row>
    <row r="627" spans="1:11" ht="24.95" customHeight="1" thickTop="1" thickBot="1">
      <c r="A627" s="22">
        <v>620</v>
      </c>
      <c r="B627" s="40" t="s">
        <v>507</v>
      </c>
      <c r="C627" s="23">
        <v>6350</v>
      </c>
      <c r="D627" s="23">
        <v>4947</v>
      </c>
      <c r="E627" s="23" t="s">
        <v>10</v>
      </c>
      <c r="F627" s="21" t="s">
        <v>546</v>
      </c>
      <c r="G627" s="9" t="s">
        <v>547</v>
      </c>
      <c r="H627" s="9" t="s">
        <v>544</v>
      </c>
      <c r="I627" s="3" t="s">
        <v>664</v>
      </c>
      <c r="J627" s="28">
        <v>29802141603106</v>
      </c>
      <c r="K627" s="10">
        <v>1208090599</v>
      </c>
    </row>
    <row r="628" spans="1:11" ht="24.95" customHeight="1" thickTop="1" thickBot="1">
      <c r="A628" s="22">
        <v>621</v>
      </c>
      <c r="B628" s="40" t="s">
        <v>508</v>
      </c>
      <c r="C628" s="23">
        <v>6350</v>
      </c>
      <c r="D628" s="23">
        <v>4940</v>
      </c>
      <c r="E628" s="23" t="s">
        <v>10</v>
      </c>
      <c r="F628" s="21" t="s">
        <v>540</v>
      </c>
      <c r="G628" s="9" t="s">
        <v>541</v>
      </c>
      <c r="H628" s="9" t="s">
        <v>544</v>
      </c>
      <c r="I628" s="3" t="s">
        <v>1132</v>
      </c>
      <c r="J628" s="28">
        <v>29809011600959</v>
      </c>
      <c r="K628" s="10">
        <v>403560800</v>
      </c>
    </row>
    <row r="629" spans="1:11" ht="24.95" customHeight="1" thickTop="1" thickBot="1">
      <c r="A629" s="22">
        <v>622</v>
      </c>
      <c r="B629" s="40" t="s">
        <v>1691</v>
      </c>
      <c r="C629" s="23">
        <v>6350</v>
      </c>
      <c r="D629" s="23">
        <v>4939</v>
      </c>
      <c r="E629" s="23" t="s">
        <v>10</v>
      </c>
      <c r="F629" s="21" t="s">
        <v>546</v>
      </c>
      <c r="G629" s="9" t="s">
        <v>547</v>
      </c>
      <c r="H629" s="9" t="s">
        <v>544</v>
      </c>
      <c r="I629" s="3" t="s">
        <v>1133</v>
      </c>
      <c r="J629" s="28">
        <v>29809121601268</v>
      </c>
      <c r="K629" s="10">
        <v>1091400903</v>
      </c>
    </row>
    <row r="630" spans="1:11" ht="24.95" customHeight="1" thickTop="1" thickBot="1">
      <c r="A630" s="22">
        <v>623</v>
      </c>
      <c r="B630" s="40" t="s">
        <v>509</v>
      </c>
      <c r="C630" s="23">
        <v>6350</v>
      </c>
      <c r="D630" s="23">
        <v>4938</v>
      </c>
      <c r="E630" s="23" t="s">
        <v>10</v>
      </c>
      <c r="F630" s="21" t="s">
        <v>546</v>
      </c>
      <c r="G630" s="9" t="s">
        <v>547</v>
      </c>
      <c r="H630" s="9" t="s">
        <v>544</v>
      </c>
      <c r="I630" s="3" t="s">
        <v>601</v>
      </c>
      <c r="J630" s="28">
        <v>29901021605022</v>
      </c>
      <c r="K630" s="10">
        <v>1029835129</v>
      </c>
    </row>
    <row r="631" spans="1:11" ht="24.95" customHeight="1" thickTop="1" thickBot="1">
      <c r="A631" s="22">
        <v>624</v>
      </c>
      <c r="B631" s="40" t="s">
        <v>510</v>
      </c>
      <c r="C631" s="23">
        <v>6350</v>
      </c>
      <c r="D631" s="23">
        <v>4934</v>
      </c>
      <c r="E631" s="23" t="s">
        <v>10</v>
      </c>
      <c r="F631" s="21" t="s">
        <v>546</v>
      </c>
      <c r="G631" s="9" t="s">
        <v>547</v>
      </c>
      <c r="H631" s="9" t="s">
        <v>557</v>
      </c>
      <c r="I631" s="3" t="s">
        <v>1134</v>
      </c>
      <c r="J631" s="28">
        <v>29804231800388</v>
      </c>
      <c r="K631" s="10">
        <v>1001934092</v>
      </c>
    </row>
    <row r="632" spans="1:11" ht="24.95" customHeight="1" thickTop="1" thickBot="1">
      <c r="A632" s="22">
        <v>625</v>
      </c>
      <c r="B632" s="40" t="s">
        <v>511</v>
      </c>
      <c r="C632" s="23">
        <v>6350</v>
      </c>
      <c r="D632" s="23">
        <v>4933</v>
      </c>
      <c r="E632" s="23" t="s">
        <v>10</v>
      </c>
      <c r="F632" s="21" t="s">
        <v>540</v>
      </c>
      <c r="G632" s="9" t="s">
        <v>541</v>
      </c>
      <c r="H632" s="9" t="s">
        <v>544</v>
      </c>
      <c r="I632" s="3" t="s">
        <v>919</v>
      </c>
      <c r="J632" s="28">
        <v>29901161601418</v>
      </c>
      <c r="K632" s="10">
        <v>402925255</v>
      </c>
    </row>
    <row r="633" spans="1:11" ht="24.95" customHeight="1" thickTop="1" thickBot="1">
      <c r="A633" s="22">
        <v>626</v>
      </c>
      <c r="B633" s="40" t="s">
        <v>512</v>
      </c>
      <c r="C633" s="23">
        <v>6350</v>
      </c>
      <c r="D633" s="23">
        <v>4933</v>
      </c>
      <c r="E633" s="23" t="s">
        <v>10</v>
      </c>
      <c r="F633" s="21" t="s">
        <v>546</v>
      </c>
      <c r="G633" s="9" t="s">
        <v>547</v>
      </c>
      <c r="H633" s="9" t="s">
        <v>544</v>
      </c>
      <c r="I633" s="3" t="s">
        <v>1135</v>
      </c>
      <c r="J633" s="28">
        <v>29612071601921</v>
      </c>
      <c r="K633" s="10">
        <v>1224711894</v>
      </c>
    </row>
    <row r="634" spans="1:11" ht="24.95" customHeight="1" thickTop="1" thickBot="1">
      <c r="A634" s="22">
        <v>627</v>
      </c>
      <c r="B634" s="40" t="s">
        <v>513</v>
      </c>
      <c r="C634" s="23">
        <v>6350</v>
      </c>
      <c r="D634" s="23">
        <v>4933</v>
      </c>
      <c r="E634" s="23" t="s">
        <v>10</v>
      </c>
      <c r="F634" s="21" t="s">
        <v>540</v>
      </c>
      <c r="G634" s="9" t="s">
        <v>541</v>
      </c>
      <c r="H634" s="9" t="s">
        <v>544</v>
      </c>
      <c r="I634" s="3" t="s">
        <v>1136</v>
      </c>
      <c r="J634" s="28">
        <v>29801121601453</v>
      </c>
      <c r="K634" s="10">
        <v>1092085837</v>
      </c>
    </row>
    <row r="635" spans="1:11" ht="24.95" customHeight="1" thickTop="1" thickBot="1">
      <c r="A635" s="22">
        <v>628</v>
      </c>
      <c r="B635" s="40" t="s">
        <v>514</v>
      </c>
      <c r="C635" s="23">
        <v>6350</v>
      </c>
      <c r="D635" s="23">
        <v>4933</v>
      </c>
      <c r="E635" s="23" t="s">
        <v>10</v>
      </c>
      <c r="F635" s="21" t="s">
        <v>546</v>
      </c>
      <c r="G635" s="9" t="s">
        <v>547</v>
      </c>
      <c r="H635" s="9" t="s">
        <v>544</v>
      </c>
      <c r="I635" s="3" t="s">
        <v>626</v>
      </c>
      <c r="J635" s="28">
        <v>29807211601001</v>
      </c>
      <c r="K635" s="10">
        <v>1001205096</v>
      </c>
    </row>
    <row r="636" spans="1:11" ht="24.95" customHeight="1" thickTop="1" thickBot="1">
      <c r="A636" s="22">
        <v>629</v>
      </c>
      <c r="B636" s="40" t="s">
        <v>515</v>
      </c>
      <c r="C636" s="23">
        <v>6350</v>
      </c>
      <c r="D636" s="23">
        <v>4932</v>
      </c>
      <c r="E636" s="23" t="s">
        <v>10</v>
      </c>
      <c r="F636" s="21" t="s">
        <v>540</v>
      </c>
      <c r="G636" s="9" t="s">
        <v>541</v>
      </c>
      <c r="H636" s="9" t="s">
        <v>544</v>
      </c>
      <c r="I636" s="3" t="s">
        <v>1137</v>
      </c>
      <c r="J636" s="28">
        <v>29803141600138</v>
      </c>
      <c r="K636" s="10">
        <v>1559233456</v>
      </c>
    </row>
    <row r="637" spans="1:11" ht="24.95" customHeight="1" thickTop="1" thickBot="1">
      <c r="A637" s="22">
        <v>630</v>
      </c>
      <c r="B637" s="40" t="s">
        <v>516</v>
      </c>
      <c r="C637" s="23">
        <v>6350</v>
      </c>
      <c r="D637" s="23">
        <v>4932</v>
      </c>
      <c r="E637" s="23" t="s">
        <v>10</v>
      </c>
      <c r="F637" s="21" t="s">
        <v>540</v>
      </c>
      <c r="G637" s="9" t="s">
        <v>541</v>
      </c>
      <c r="H637" s="9" t="s">
        <v>544</v>
      </c>
      <c r="I637" s="3" t="s">
        <v>1138</v>
      </c>
      <c r="J637" s="28">
        <v>29808121600851</v>
      </c>
      <c r="K637" s="10">
        <v>1274246636</v>
      </c>
    </row>
    <row r="638" spans="1:11" ht="24.95" customHeight="1" thickTop="1" thickBot="1">
      <c r="A638" s="22">
        <v>631</v>
      </c>
      <c r="B638" s="40" t="s">
        <v>517</v>
      </c>
      <c r="C638" s="23">
        <v>6350</v>
      </c>
      <c r="D638" s="23">
        <v>4931</v>
      </c>
      <c r="E638" s="23" t="s">
        <v>10</v>
      </c>
      <c r="F638" s="21" t="s">
        <v>546</v>
      </c>
      <c r="G638" s="9" t="s">
        <v>547</v>
      </c>
      <c r="H638" s="9" t="s">
        <v>544</v>
      </c>
      <c r="I638" s="3" t="s">
        <v>1139</v>
      </c>
      <c r="J638" s="28">
        <v>29607181600901</v>
      </c>
      <c r="K638" s="10">
        <v>1227097248</v>
      </c>
    </row>
    <row r="639" spans="1:11" ht="24.95" customHeight="1" thickTop="1" thickBot="1">
      <c r="A639" s="22">
        <v>632</v>
      </c>
      <c r="B639" s="40" t="s">
        <v>518</v>
      </c>
      <c r="C639" s="23">
        <v>6350</v>
      </c>
      <c r="D639" s="23">
        <v>4931</v>
      </c>
      <c r="E639" s="23" t="s">
        <v>10</v>
      </c>
      <c r="F639" s="21" t="s">
        <v>540</v>
      </c>
      <c r="G639" s="9" t="s">
        <v>541</v>
      </c>
      <c r="H639" s="9" t="s">
        <v>557</v>
      </c>
      <c r="I639" s="3" t="s">
        <v>1140</v>
      </c>
      <c r="J639" s="28">
        <v>29804151801472</v>
      </c>
      <c r="K639" s="10">
        <v>1060431435</v>
      </c>
    </row>
    <row r="640" spans="1:11" ht="24.95" customHeight="1" thickTop="1" thickBot="1">
      <c r="A640" s="22">
        <v>633</v>
      </c>
      <c r="B640" s="40" t="s">
        <v>519</v>
      </c>
      <c r="C640" s="23">
        <v>6350</v>
      </c>
      <c r="D640" s="23">
        <v>4930</v>
      </c>
      <c r="E640" s="23" t="s">
        <v>10</v>
      </c>
      <c r="F640" s="21" t="s">
        <v>540</v>
      </c>
      <c r="G640" s="9" t="s">
        <v>541</v>
      </c>
      <c r="H640" s="9" t="s">
        <v>544</v>
      </c>
      <c r="I640" s="3" t="s">
        <v>1141</v>
      </c>
      <c r="J640" s="28">
        <v>29804111600911</v>
      </c>
      <c r="K640" s="10">
        <v>1022735628</v>
      </c>
    </row>
    <row r="641" spans="1:11" ht="24.95" customHeight="1" thickTop="1" thickBot="1">
      <c r="A641" s="22">
        <v>634</v>
      </c>
      <c r="B641" s="40" t="s">
        <v>1692</v>
      </c>
      <c r="C641" s="23">
        <v>6350</v>
      </c>
      <c r="D641" s="23">
        <v>4929</v>
      </c>
      <c r="E641" s="23" t="s">
        <v>10</v>
      </c>
      <c r="F641" s="21" t="s">
        <v>546</v>
      </c>
      <c r="G641" s="9" t="s">
        <v>547</v>
      </c>
      <c r="H641" s="9" t="s">
        <v>707</v>
      </c>
      <c r="I641" s="3" t="s">
        <v>1142</v>
      </c>
      <c r="J641" s="28">
        <v>29809011205944</v>
      </c>
      <c r="K641" s="10">
        <v>1029418985</v>
      </c>
    </row>
    <row r="642" spans="1:11" ht="24.95" customHeight="1" thickTop="1" thickBot="1">
      <c r="A642" s="22">
        <v>635</v>
      </c>
      <c r="B642" s="40" t="s">
        <v>1693</v>
      </c>
      <c r="C642" s="23">
        <v>6350</v>
      </c>
      <c r="D642" s="23">
        <v>4928</v>
      </c>
      <c r="E642" s="23" t="s">
        <v>10</v>
      </c>
      <c r="F642" s="21" t="s">
        <v>546</v>
      </c>
      <c r="G642" s="9" t="s">
        <v>547</v>
      </c>
      <c r="H642" s="9" t="s">
        <v>544</v>
      </c>
      <c r="I642" s="3" t="s">
        <v>1143</v>
      </c>
      <c r="J642" s="28">
        <v>29701231600989</v>
      </c>
      <c r="K642" s="10">
        <v>1278682306</v>
      </c>
    </row>
    <row r="643" spans="1:11" ht="24.95" customHeight="1" thickTop="1" thickBot="1">
      <c r="A643" s="22">
        <v>636</v>
      </c>
      <c r="B643" s="40" t="s">
        <v>1694</v>
      </c>
      <c r="C643" s="23">
        <v>6350</v>
      </c>
      <c r="D643" s="23">
        <v>4925</v>
      </c>
      <c r="E643" s="23" t="s">
        <v>10</v>
      </c>
      <c r="F643" s="21" t="s">
        <v>546</v>
      </c>
      <c r="G643" s="9" t="s">
        <v>547</v>
      </c>
      <c r="H643" s="9" t="s">
        <v>544</v>
      </c>
      <c r="I643" s="3" t="s">
        <v>641</v>
      </c>
      <c r="J643" s="28">
        <v>29711121601608</v>
      </c>
      <c r="K643" s="10">
        <v>1023793343</v>
      </c>
    </row>
    <row r="644" spans="1:11" ht="24.95" customHeight="1" thickTop="1" thickBot="1">
      <c r="A644" s="22">
        <v>637</v>
      </c>
      <c r="B644" s="40" t="s">
        <v>520</v>
      </c>
      <c r="C644" s="23">
        <v>6350</v>
      </c>
      <c r="D644" s="23">
        <v>4925</v>
      </c>
      <c r="E644" s="23" t="s">
        <v>10</v>
      </c>
      <c r="F644" s="21" t="s">
        <v>546</v>
      </c>
      <c r="G644" s="9" t="s">
        <v>547</v>
      </c>
      <c r="H644" s="9" t="s">
        <v>544</v>
      </c>
      <c r="I644" s="3" t="s">
        <v>1144</v>
      </c>
      <c r="J644" s="28">
        <v>29808013401108</v>
      </c>
      <c r="K644" s="10">
        <v>10963820569</v>
      </c>
    </row>
    <row r="645" spans="1:11" ht="24.95" customHeight="1" thickTop="1" thickBot="1">
      <c r="A645" s="22">
        <v>638</v>
      </c>
      <c r="B645" s="40" t="s">
        <v>1789</v>
      </c>
      <c r="C645" s="23">
        <v>6350</v>
      </c>
      <c r="D645" s="23">
        <v>4925</v>
      </c>
      <c r="E645" s="23" t="s">
        <v>10</v>
      </c>
      <c r="F645" s="23" t="s">
        <v>540</v>
      </c>
      <c r="G645" s="3" t="s">
        <v>990</v>
      </c>
      <c r="H645" s="3" t="s">
        <v>1780</v>
      </c>
      <c r="I645" s="3" t="s">
        <v>1145</v>
      </c>
      <c r="J645" s="28" t="s">
        <v>1749</v>
      </c>
      <c r="K645" s="10">
        <v>1110895996</v>
      </c>
    </row>
    <row r="646" spans="1:11" ht="24.95" customHeight="1" thickTop="1" thickBot="1">
      <c r="A646" s="22">
        <v>639</v>
      </c>
      <c r="B646" s="40" t="s">
        <v>521</v>
      </c>
      <c r="C646" s="23">
        <v>6350</v>
      </c>
      <c r="D646" s="23">
        <v>4925</v>
      </c>
      <c r="E646" s="23" t="s">
        <v>10</v>
      </c>
      <c r="F646" s="21" t="s">
        <v>546</v>
      </c>
      <c r="G646" s="9" t="s">
        <v>547</v>
      </c>
      <c r="H646" s="9" t="s">
        <v>544</v>
      </c>
      <c r="I646" s="3" t="s">
        <v>543</v>
      </c>
      <c r="J646" s="28">
        <v>29810011601767</v>
      </c>
      <c r="K646" s="10">
        <v>1066167245</v>
      </c>
    </row>
    <row r="647" spans="1:11" ht="24.95" customHeight="1" thickTop="1" thickBot="1">
      <c r="A647" s="22">
        <v>640</v>
      </c>
      <c r="B647" s="40" t="s">
        <v>1695</v>
      </c>
      <c r="C647" s="23">
        <v>6350</v>
      </c>
      <c r="D647" s="23">
        <v>4923</v>
      </c>
      <c r="E647" s="23" t="s">
        <v>10</v>
      </c>
      <c r="F647" s="21" t="s">
        <v>546</v>
      </c>
      <c r="G647" s="9" t="s">
        <v>547</v>
      </c>
      <c r="H647" s="9" t="s">
        <v>544</v>
      </c>
      <c r="I647" s="3" t="s">
        <v>1146</v>
      </c>
      <c r="J647" s="28">
        <v>29811261600347</v>
      </c>
      <c r="K647" s="10">
        <v>1095711547</v>
      </c>
    </row>
    <row r="648" spans="1:11" ht="24.95" customHeight="1" thickTop="1" thickBot="1">
      <c r="A648" s="22">
        <v>641</v>
      </c>
      <c r="B648" s="42" t="s">
        <v>522</v>
      </c>
      <c r="C648" s="23">
        <v>5850</v>
      </c>
      <c r="D648" s="23">
        <v>4534.63</v>
      </c>
      <c r="E648" s="23" t="s">
        <v>10</v>
      </c>
      <c r="F648" s="21" t="s">
        <v>540</v>
      </c>
      <c r="G648" s="9" t="s">
        <v>541</v>
      </c>
      <c r="H648" s="9" t="s">
        <v>544</v>
      </c>
      <c r="I648" s="3" t="s">
        <v>1147</v>
      </c>
      <c r="J648" s="28">
        <v>27501081600954</v>
      </c>
      <c r="K648" s="10">
        <v>1000575258</v>
      </c>
    </row>
    <row r="649" spans="1:11" ht="24.95" customHeight="1" thickTop="1" thickBot="1">
      <c r="A649" s="22">
        <v>642</v>
      </c>
      <c r="B649" s="40" t="s">
        <v>523</v>
      </c>
      <c r="C649" s="23">
        <v>6350</v>
      </c>
      <c r="D649" s="23">
        <v>4917</v>
      </c>
      <c r="E649" s="23" t="s">
        <v>10</v>
      </c>
      <c r="F649" s="21" t="s">
        <v>540</v>
      </c>
      <c r="G649" s="9" t="s">
        <v>541</v>
      </c>
      <c r="H649" s="9" t="s">
        <v>544</v>
      </c>
      <c r="I649" s="3" t="s">
        <v>1148</v>
      </c>
      <c r="J649" s="28">
        <v>29805171600798</v>
      </c>
      <c r="K649" s="10">
        <v>1145030286</v>
      </c>
    </row>
    <row r="650" spans="1:11" ht="24.95" customHeight="1" thickTop="1" thickBot="1">
      <c r="A650" s="22">
        <v>643</v>
      </c>
      <c r="B650" s="40" t="s">
        <v>524</v>
      </c>
      <c r="C650" s="23">
        <v>6350</v>
      </c>
      <c r="D650" s="23">
        <v>4916</v>
      </c>
      <c r="E650" s="23" t="s">
        <v>10</v>
      </c>
      <c r="F650" s="21" t="s">
        <v>546</v>
      </c>
      <c r="G650" s="9" t="s">
        <v>547</v>
      </c>
      <c r="H650" s="9" t="s">
        <v>552</v>
      </c>
      <c r="I650" s="3" t="s">
        <v>1149</v>
      </c>
      <c r="J650" s="28">
        <v>29809241701681</v>
      </c>
      <c r="K650" s="10">
        <v>1066029936</v>
      </c>
    </row>
    <row r="651" spans="1:11" ht="24.95" customHeight="1" thickTop="1" thickBot="1">
      <c r="A651" s="22">
        <v>644</v>
      </c>
      <c r="B651" s="40" t="s">
        <v>525</v>
      </c>
      <c r="C651" s="23">
        <v>6350</v>
      </c>
      <c r="D651" s="23">
        <v>4915</v>
      </c>
      <c r="E651" s="23" t="s">
        <v>10</v>
      </c>
      <c r="F651" s="21" t="s">
        <v>540</v>
      </c>
      <c r="G651" s="9" t="s">
        <v>541</v>
      </c>
      <c r="H651" s="9" t="s">
        <v>544</v>
      </c>
      <c r="I651" s="3" t="s">
        <v>1150</v>
      </c>
      <c r="J651" s="28">
        <v>29706231601057</v>
      </c>
      <c r="K651" s="10">
        <v>1099433807</v>
      </c>
    </row>
    <row r="652" spans="1:11" ht="24.95" customHeight="1" thickTop="1" thickBot="1">
      <c r="A652" s="22">
        <v>645</v>
      </c>
      <c r="B652" s="40" t="s">
        <v>526</v>
      </c>
      <c r="C652" s="23">
        <v>6350</v>
      </c>
      <c r="D652" s="23">
        <v>4914</v>
      </c>
      <c r="E652" s="23" t="s">
        <v>10</v>
      </c>
      <c r="F652" s="21" t="s">
        <v>546</v>
      </c>
      <c r="G652" s="9" t="s">
        <v>547</v>
      </c>
      <c r="H652" s="9" t="s">
        <v>557</v>
      </c>
      <c r="I652" s="3" t="s">
        <v>1151</v>
      </c>
      <c r="J652" s="28">
        <v>29512081800588</v>
      </c>
      <c r="K652" s="10">
        <v>1093465792</v>
      </c>
    </row>
    <row r="653" spans="1:11" ht="24.95" customHeight="1" thickTop="1" thickBot="1">
      <c r="A653" s="22">
        <v>646</v>
      </c>
      <c r="B653" s="40" t="s">
        <v>527</v>
      </c>
      <c r="C653" s="23">
        <v>6350</v>
      </c>
      <c r="D653" s="23">
        <v>4913.5</v>
      </c>
      <c r="E653" s="23" t="s">
        <v>10</v>
      </c>
      <c r="F653" s="21" t="s">
        <v>546</v>
      </c>
      <c r="G653" s="9" t="s">
        <v>547</v>
      </c>
      <c r="H653" s="9" t="s">
        <v>544</v>
      </c>
      <c r="I653" s="3" t="s">
        <v>1755</v>
      </c>
      <c r="J653" s="28">
        <v>29809301703069</v>
      </c>
      <c r="K653" s="10">
        <v>1019121449</v>
      </c>
    </row>
    <row r="654" spans="1:11" ht="24.95" customHeight="1" thickTop="1" thickBot="1">
      <c r="A654" s="22">
        <v>647</v>
      </c>
      <c r="B654" s="40" t="s">
        <v>1696</v>
      </c>
      <c r="C654" s="23">
        <v>6350</v>
      </c>
      <c r="D654" s="23">
        <v>4912</v>
      </c>
      <c r="E654" s="23" t="s">
        <v>10</v>
      </c>
      <c r="F654" s="21" t="s">
        <v>540</v>
      </c>
      <c r="G654" s="9" t="s">
        <v>541</v>
      </c>
      <c r="H654" s="9" t="s">
        <v>544</v>
      </c>
      <c r="I654" s="3" t="s">
        <v>1152</v>
      </c>
      <c r="J654" s="28">
        <v>29808211600175</v>
      </c>
      <c r="K654" s="10">
        <v>1125899360</v>
      </c>
    </row>
    <row r="655" spans="1:11" ht="24.95" customHeight="1" thickTop="1" thickBot="1">
      <c r="A655" s="22">
        <v>648</v>
      </c>
      <c r="B655" s="40" t="s">
        <v>528</v>
      </c>
      <c r="C655" s="23">
        <v>6350</v>
      </c>
      <c r="D655" s="23">
        <v>4911</v>
      </c>
      <c r="E655" s="23" t="s">
        <v>10</v>
      </c>
      <c r="F655" s="21" t="s">
        <v>546</v>
      </c>
      <c r="G655" s="9" t="s">
        <v>547</v>
      </c>
      <c r="H655" s="9" t="s">
        <v>544</v>
      </c>
      <c r="I655" s="3" t="s">
        <v>1153</v>
      </c>
      <c r="J655" s="28">
        <v>29807131600283</v>
      </c>
      <c r="K655" s="10">
        <v>1202956877</v>
      </c>
    </row>
    <row r="656" spans="1:11" ht="24.95" customHeight="1" thickTop="1" thickBot="1">
      <c r="A656" s="22">
        <v>649</v>
      </c>
      <c r="B656" s="40" t="s">
        <v>529</v>
      </c>
      <c r="C656" s="23">
        <v>6350</v>
      </c>
      <c r="D656" s="23">
        <v>4909</v>
      </c>
      <c r="E656" s="23" t="s">
        <v>10</v>
      </c>
      <c r="F656" s="21" t="s">
        <v>546</v>
      </c>
      <c r="G656" s="9" t="s">
        <v>547</v>
      </c>
      <c r="H656" s="9" t="s">
        <v>544</v>
      </c>
      <c r="I656" s="3" t="s">
        <v>1154</v>
      </c>
      <c r="J656" s="28">
        <v>29803051601828</v>
      </c>
      <c r="K656" s="10">
        <v>1090208306</v>
      </c>
    </row>
    <row r="657" spans="1:11" ht="24.95" customHeight="1" thickTop="1" thickBot="1">
      <c r="A657" s="22">
        <v>650</v>
      </c>
      <c r="B657" s="40" t="s">
        <v>530</v>
      </c>
      <c r="C657" s="23">
        <v>6350</v>
      </c>
      <c r="D657" s="23">
        <v>4907</v>
      </c>
      <c r="E657" s="23" t="s">
        <v>10</v>
      </c>
      <c r="F657" s="21" t="s">
        <v>546</v>
      </c>
      <c r="G657" s="9" t="s">
        <v>547</v>
      </c>
      <c r="H657" s="9" t="s">
        <v>544</v>
      </c>
      <c r="I657" s="3" t="s">
        <v>1155</v>
      </c>
      <c r="J657" s="28">
        <v>29807171600227</v>
      </c>
      <c r="K657" s="10">
        <v>1280091809</v>
      </c>
    </row>
    <row r="658" spans="1:11" ht="24.95" customHeight="1" thickTop="1" thickBot="1">
      <c r="A658" s="22">
        <v>651</v>
      </c>
      <c r="B658" s="40" t="s">
        <v>531</v>
      </c>
      <c r="C658" s="23">
        <v>6350</v>
      </c>
      <c r="D658" s="23">
        <v>4901</v>
      </c>
      <c r="E658" s="23" t="s">
        <v>10</v>
      </c>
      <c r="F658" s="21" t="s">
        <v>546</v>
      </c>
      <c r="G658" s="9" t="s">
        <v>547</v>
      </c>
      <c r="H658" s="9" t="s">
        <v>557</v>
      </c>
      <c r="I658" s="3" t="s">
        <v>1156</v>
      </c>
      <c r="J658" s="28">
        <v>29805268800503</v>
      </c>
      <c r="K658" s="10">
        <v>1017613300</v>
      </c>
    </row>
    <row r="659" spans="1:11" ht="24.95" customHeight="1" thickTop="1" thickBot="1">
      <c r="A659" s="22">
        <v>652</v>
      </c>
      <c r="B659" s="40" t="s">
        <v>1790</v>
      </c>
      <c r="C659" s="23">
        <v>6350</v>
      </c>
      <c r="D659" s="23">
        <v>4901</v>
      </c>
      <c r="E659" s="23" t="s">
        <v>894</v>
      </c>
      <c r="F659" s="23" t="s">
        <v>540</v>
      </c>
      <c r="G659" s="3" t="s">
        <v>990</v>
      </c>
      <c r="H659" s="3" t="s">
        <v>1780</v>
      </c>
      <c r="I659" s="3" t="s">
        <v>1157</v>
      </c>
      <c r="J659" s="28" t="s">
        <v>1158</v>
      </c>
      <c r="K659" s="10">
        <v>109547354</v>
      </c>
    </row>
    <row r="660" spans="1:11" ht="24.95" customHeight="1" thickTop="1" thickBot="1">
      <c r="A660" s="22">
        <v>653</v>
      </c>
      <c r="B660" s="40" t="s">
        <v>532</v>
      </c>
      <c r="C660" s="23">
        <v>6350</v>
      </c>
      <c r="D660" s="23">
        <v>4901</v>
      </c>
      <c r="E660" s="23" t="s">
        <v>10</v>
      </c>
      <c r="F660" s="21" t="s">
        <v>546</v>
      </c>
      <c r="G660" s="9" t="s">
        <v>547</v>
      </c>
      <c r="H660" s="9" t="s">
        <v>544</v>
      </c>
      <c r="I660" s="3" t="s">
        <v>664</v>
      </c>
      <c r="J660" s="28">
        <v>29802141603122</v>
      </c>
      <c r="K660" s="10">
        <v>1016113461</v>
      </c>
    </row>
    <row r="661" spans="1:11" ht="24.95" customHeight="1" thickTop="1" thickBot="1">
      <c r="A661" s="22">
        <v>654</v>
      </c>
      <c r="B661" s="40" t="s">
        <v>533</v>
      </c>
      <c r="C661" s="23">
        <v>6350</v>
      </c>
      <c r="D661" s="23">
        <v>4900</v>
      </c>
      <c r="E661" s="23" t="s">
        <v>10</v>
      </c>
      <c r="F661" s="21" t="s">
        <v>540</v>
      </c>
      <c r="G661" s="9" t="s">
        <v>541</v>
      </c>
      <c r="H661" s="9" t="s">
        <v>544</v>
      </c>
      <c r="I661" s="3" t="s">
        <v>1159</v>
      </c>
      <c r="J661" s="28">
        <v>29708031601331</v>
      </c>
      <c r="K661" s="10">
        <v>1066999521</v>
      </c>
    </row>
    <row r="662" spans="1:11" ht="24.95" customHeight="1" thickTop="1" thickBot="1">
      <c r="A662" s="22">
        <v>655</v>
      </c>
      <c r="B662" s="40" t="s">
        <v>534</v>
      </c>
      <c r="C662" s="23">
        <v>6350</v>
      </c>
      <c r="D662" s="23">
        <v>4898</v>
      </c>
      <c r="E662" s="23" t="s">
        <v>10</v>
      </c>
      <c r="F662" s="21" t="s">
        <v>546</v>
      </c>
      <c r="G662" s="9" t="s">
        <v>547</v>
      </c>
      <c r="H662" s="9" t="s">
        <v>557</v>
      </c>
      <c r="I662" s="3" t="s">
        <v>1160</v>
      </c>
      <c r="J662" s="28">
        <v>29801111800709</v>
      </c>
      <c r="K662" s="10">
        <v>1021473180</v>
      </c>
    </row>
    <row r="663" spans="1:11" ht="24.95" customHeight="1" thickTop="1" thickBot="1">
      <c r="A663" s="22">
        <v>656</v>
      </c>
      <c r="B663" s="40" t="s">
        <v>535</v>
      </c>
      <c r="C663" s="23">
        <v>6350</v>
      </c>
      <c r="D663" s="23">
        <v>4897</v>
      </c>
      <c r="E663" s="23" t="s">
        <v>10</v>
      </c>
      <c r="F663" s="21" t="s">
        <v>546</v>
      </c>
      <c r="G663" s="9" t="s">
        <v>547</v>
      </c>
      <c r="H663" s="9" t="s">
        <v>544</v>
      </c>
      <c r="I663" s="3" t="s">
        <v>1161</v>
      </c>
      <c r="J663" s="28">
        <v>29806291600241</v>
      </c>
      <c r="K663" s="10">
        <v>1000445855</v>
      </c>
    </row>
    <row r="664" spans="1:11" ht="25.5" customHeight="1" thickTop="1" thickBot="1">
      <c r="A664" s="22">
        <v>657</v>
      </c>
      <c r="B664" s="40" t="s">
        <v>536</v>
      </c>
      <c r="C664" s="23">
        <v>6350</v>
      </c>
      <c r="D664" s="23">
        <v>4897</v>
      </c>
      <c r="E664" s="23" t="s">
        <v>10</v>
      </c>
      <c r="F664" s="21" t="s">
        <v>540</v>
      </c>
      <c r="G664" s="9" t="s">
        <v>541</v>
      </c>
      <c r="H664" s="9" t="s">
        <v>544</v>
      </c>
      <c r="I664" s="3" t="s">
        <v>1162</v>
      </c>
      <c r="J664" s="28">
        <v>29709141602673</v>
      </c>
      <c r="K664" s="10">
        <v>1062628787</v>
      </c>
    </row>
    <row r="665" spans="1:11" ht="24.95" customHeight="1" thickTop="1" thickBot="1">
      <c r="A665" s="22">
        <v>658</v>
      </c>
      <c r="B665" s="40" t="s">
        <v>1697</v>
      </c>
      <c r="C665" s="23">
        <v>6350</v>
      </c>
      <c r="D665" s="23">
        <v>4895</v>
      </c>
      <c r="E665" s="23" t="s">
        <v>10</v>
      </c>
      <c r="F665" s="21" t="s">
        <v>546</v>
      </c>
      <c r="G665" s="9" t="s">
        <v>547</v>
      </c>
      <c r="H665" s="9" t="s">
        <v>544</v>
      </c>
      <c r="I665" s="3" t="s">
        <v>1163</v>
      </c>
      <c r="J665" s="28">
        <v>29811251601809</v>
      </c>
      <c r="K665" s="10">
        <v>1002598164</v>
      </c>
    </row>
    <row r="666" spans="1:11" ht="24.95" customHeight="1" thickTop="1" thickBot="1">
      <c r="A666" s="22">
        <v>659</v>
      </c>
      <c r="B666" s="40" t="s">
        <v>537</v>
      </c>
      <c r="C666" s="23">
        <v>6350</v>
      </c>
      <c r="D666" s="23">
        <v>4894</v>
      </c>
      <c r="E666" s="23" t="s">
        <v>10</v>
      </c>
      <c r="F666" s="21" t="s">
        <v>540</v>
      </c>
      <c r="G666" s="9" t="s">
        <v>541</v>
      </c>
      <c r="H666" s="9" t="s">
        <v>544</v>
      </c>
      <c r="I666" s="3" t="s">
        <v>1164</v>
      </c>
      <c r="J666" s="28">
        <v>29902251602476</v>
      </c>
      <c r="K666" s="10">
        <v>1282184295</v>
      </c>
    </row>
    <row r="667" spans="1:11" ht="24.95" customHeight="1" thickTop="1" thickBot="1">
      <c r="A667" s="22">
        <v>660</v>
      </c>
      <c r="B667" s="40" t="s">
        <v>1698</v>
      </c>
      <c r="C667" s="23">
        <v>6350</v>
      </c>
      <c r="D667" s="23">
        <v>4894</v>
      </c>
      <c r="E667" s="23" t="s">
        <v>10</v>
      </c>
      <c r="F667" s="21" t="s">
        <v>540</v>
      </c>
      <c r="G667" s="9" t="s">
        <v>541</v>
      </c>
      <c r="H667" s="9" t="s">
        <v>544</v>
      </c>
      <c r="I667" s="3" t="s">
        <v>1165</v>
      </c>
      <c r="J667" s="28">
        <v>29806041600032</v>
      </c>
      <c r="K667" s="10">
        <v>1125337787</v>
      </c>
    </row>
    <row r="668" spans="1:11" ht="24.95" customHeight="1" thickTop="1" thickBot="1">
      <c r="A668" s="22">
        <v>661</v>
      </c>
      <c r="B668" s="40" t="s">
        <v>1791</v>
      </c>
      <c r="C668" s="23">
        <v>6350</v>
      </c>
      <c r="D668" s="23">
        <v>4893</v>
      </c>
      <c r="E668" s="23" t="s">
        <v>10</v>
      </c>
      <c r="F668" s="21" t="s">
        <v>546</v>
      </c>
      <c r="G668" s="9" t="s">
        <v>1015</v>
      </c>
      <c r="H668" s="9" t="s">
        <v>1780</v>
      </c>
      <c r="I668" s="3" t="s">
        <v>1166</v>
      </c>
      <c r="J668" s="28" t="s">
        <v>1167</v>
      </c>
      <c r="K668" s="10">
        <v>1127356552</v>
      </c>
    </row>
    <row r="669" spans="1:11" ht="24.95" customHeight="1" thickTop="1" thickBot="1">
      <c r="A669" s="22">
        <v>662</v>
      </c>
      <c r="B669" s="40" t="s">
        <v>1699</v>
      </c>
      <c r="C669" s="23">
        <v>6350</v>
      </c>
      <c r="D669" s="23">
        <v>4893</v>
      </c>
      <c r="E669" s="23" t="s">
        <v>10</v>
      </c>
      <c r="F669" s="21" t="s">
        <v>546</v>
      </c>
      <c r="G669" s="9" t="s">
        <v>547</v>
      </c>
      <c r="H669" s="9" t="s">
        <v>544</v>
      </c>
      <c r="I669" s="3" t="s">
        <v>1020</v>
      </c>
      <c r="J669" s="28">
        <v>29809041600104</v>
      </c>
      <c r="K669" s="10">
        <v>1025167583</v>
      </c>
    </row>
    <row r="670" spans="1:11" ht="24.95" customHeight="1" thickTop="1" thickBot="1">
      <c r="A670" s="22">
        <v>663</v>
      </c>
      <c r="B670" s="40" t="s">
        <v>538</v>
      </c>
      <c r="C670" s="23">
        <v>6350</v>
      </c>
      <c r="D670" s="23">
        <v>4892</v>
      </c>
      <c r="E670" s="23" t="s">
        <v>10</v>
      </c>
      <c r="F670" s="21" t="s">
        <v>540</v>
      </c>
      <c r="G670" s="9" t="s">
        <v>541</v>
      </c>
      <c r="H670" s="9" t="s">
        <v>544</v>
      </c>
      <c r="I670" s="3" t="s">
        <v>1168</v>
      </c>
      <c r="J670" s="28">
        <v>29805111600837</v>
      </c>
      <c r="K670" s="10">
        <v>1554543463</v>
      </c>
    </row>
    <row r="671" spans="1:11" ht="24.95" customHeight="1" thickTop="1" thickBot="1">
      <c r="A671" s="20">
        <v>664</v>
      </c>
      <c r="B671" s="40" t="s">
        <v>1792</v>
      </c>
      <c r="C671" s="40">
        <v>6350</v>
      </c>
      <c r="D671" s="40">
        <v>4890</v>
      </c>
      <c r="E671" s="40" t="s">
        <v>10</v>
      </c>
      <c r="F671" s="3" t="s">
        <v>540</v>
      </c>
      <c r="G671" s="3" t="s">
        <v>771</v>
      </c>
      <c r="H671" s="3" t="s">
        <v>1773</v>
      </c>
      <c r="I671" s="3" t="s">
        <v>1328</v>
      </c>
      <c r="J671" s="28" t="s">
        <v>1329</v>
      </c>
      <c r="K671" s="10">
        <v>1142888785</v>
      </c>
    </row>
    <row r="672" spans="1:11" ht="24.95" customHeight="1" thickTop="1" thickBot="1">
      <c r="A672" s="22">
        <v>665</v>
      </c>
      <c r="B672" s="40" t="s">
        <v>1700</v>
      </c>
      <c r="C672" s="40">
        <v>6350</v>
      </c>
      <c r="D672" s="40">
        <v>4889</v>
      </c>
      <c r="E672" s="40" t="s">
        <v>10</v>
      </c>
      <c r="F672" s="21" t="s">
        <v>546</v>
      </c>
      <c r="G672" s="9" t="s">
        <v>547</v>
      </c>
      <c r="H672" s="9" t="s">
        <v>544</v>
      </c>
      <c r="I672" s="3" t="s">
        <v>1330</v>
      </c>
      <c r="J672" s="28">
        <v>29801011605445</v>
      </c>
      <c r="K672" s="10">
        <v>1223321424</v>
      </c>
    </row>
    <row r="673" spans="1:11" ht="24.95" customHeight="1" thickTop="1" thickBot="1">
      <c r="A673" s="22">
        <v>666</v>
      </c>
      <c r="B673" s="40" t="s">
        <v>1169</v>
      </c>
      <c r="C673" s="40">
        <v>6350</v>
      </c>
      <c r="D673" s="40">
        <v>4888</v>
      </c>
      <c r="E673" s="40" t="s">
        <v>10</v>
      </c>
      <c r="F673" s="21" t="s">
        <v>540</v>
      </c>
      <c r="G673" s="9" t="s">
        <v>541</v>
      </c>
      <c r="H673" s="9" t="s">
        <v>544</v>
      </c>
      <c r="I673" s="3" t="s">
        <v>1146</v>
      </c>
      <c r="J673" s="28">
        <v>29612011601531</v>
      </c>
      <c r="K673" s="10">
        <v>402341504</v>
      </c>
    </row>
    <row r="674" spans="1:11" ht="24.95" customHeight="1" thickTop="1" thickBot="1">
      <c r="A674" s="22">
        <v>667</v>
      </c>
      <c r="B674" s="40" t="s">
        <v>1170</v>
      </c>
      <c r="C674" s="40">
        <v>6350</v>
      </c>
      <c r="D674" s="40">
        <v>4884</v>
      </c>
      <c r="E674" s="40" t="s">
        <v>10</v>
      </c>
      <c r="F674" s="21" t="s">
        <v>546</v>
      </c>
      <c r="G674" s="9" t="s">
        <v>547</v>
      </c>
      <c r="H674" s="9" t="s">
        <v>544</v>
      </c>
      <c r="I674" s="3" t="s">
        <v>1331</v>
      </c>
      <c r="J674" s="28">
        <v>29807191600509</v>
      </c>
      <c r="K674" s="10">
        <v>1006279276</v>
      </c>
    </row>
    <row r="675" spans="1:11" ht="24.95" customHeight="1" thickTop="1" thickBot="1">
      <c r="A675" s="22">
        <v>668</v>
      </c>
      <c r="B675" s="40" t="s">
        <v>1171</v>
      </c>
      <c r="C675" s="40">
        <v>6350</v>
      </c>
      <c r="D675" s="40">
        <v>4884</v>
      </c>
      <c r="E675" s="40" t="s">
        <v>10</v>
      </c>
      <c r="F675" s="21" t="s">
        <v>546</v>
      </c>
      <c r="G675" s="9" t="s">
        <v>547</v>
      </c>
      <c r="H675" s="9" t="s">
        <v>557</v>
      </c>
      <c r="I675" s="3" t="s">
        <v>1332</v>
      </c>
      <c r="J675" s="28">
        <v>29806251800662</v>
      </c>
      <c r="K675" s="10">
        <v>1093070297</v>
      </c>
    </row>
    <row r="676" spans="1:11" ht="24.95" customHeight="1" thickTop="1" thickBot="1">
      <c r="A676" s="22">
        <v>669</v>
      </c>
      <c r="B676" s="40" t="s">
        <v>1172</v>
      </c>
      <c r="C676" s="40">
        <v>6350</v>
      </c>
      <c r="D676" s="40">
        <v>4881</v>
      </c>
      <c r="E676" s="40" t="s">
        <v>10</v>
      </c>
      <c r="F676" s="21" t="s">
        <v>540</v>
      </c>
      <c r="G676" s="9" t="s">
        <v>541</v>
      </c>
      <c r="H676" s="9" t="s">
        <v>544</v>
      </c>
      <c r="I676" s="3" t="s">
        <v>1333</v>
      </c>
      <c r="J676" s="28">
        <v>2980710880852</v>
      </c>
      <c r="K676" s="10">
        <v>1093404186</v>
      </c>
    </row>
    <row r="677" spans="1:11" ht="37.5" thickTop="1" thickBot="1">
      <c r="A677" s="22">
        <v>670</v>
      </c>
      <c r="B677" s="40" t="s">
        <v>1701</v>
      </c>
      <c r="C677" s="40">
        <v>6350</v>
      </c>
      <c r="D677" s="40">
        <v>4881</v>
      </c>
      <c r="E677" s="40" t="s">
        <v>10</v>
      </c>
      <c r="F677" s="21" t="s">
        <v>546</v>
      </c>
      <c r="G677" s="9" t="s">
        <v>547</v>
      </c>
      <c r="H677" s="9" t="s">
        <v>544</v>
      </c>
      <c r="I677" s="3" t="s">
        <v>1334</v>
      </c>
      <c r="J677" s="28">
        <v>29811161601109</v>
      </c>
      <c r="K677" s="10">
        <v>1113672437</v>
      </c>
    </row>
    <row r="678" spans="1:11" ht="19.5" thickTop="1" thickBot="1">
      <c r="A678" s="22">
        <v>671</v>
      </c>
      <c r="B678" s="40" t="s">
        <v>1173</v>
      </c>
      <c r="C678" s="40">
        <v>6350</v>
      </c>
      <c r="D678" s="40">
        <v>4879</v>
      </c>
      <c r="E678" s="40" t="s">
        <v>10</v>
      </c>
      <c r="F678" s="21" t="s">
        <v>546</v>
      </c>
      <c r="G678" s="9" t="s">
        <v>547</v>
      </c>
      <c r="H678" s="9" t="s">
        <v>544</v>
      </c>
      <c r="I678" s="3" t="s">
        <v>950</v>
      </c>
      <c r="J678" s="28">
        <v>29807111601241</v>
      </c>
      <c r="K678" s="10">
        <v>1060737036</v>
      </c>
    </row>
    <row r="679" spans="1:11" ht="19.5" thickTop="1" thickBot="1">
      <c r="A679" s="22">
        <v>672</v>
      </c>
      <c r="B679" s="40" t="s">
        <v>1793</v>
      </c>
      <c r="C679" s="40">
        <v>6350</v>
      </c>
      <c r="D679" s="40">
        <v>4876</v>
      </c>
      <c r="E679" s="40" t="s">
        <v>10</v>
      </c>
      <c r="F679" s="21" t="s">
        <v>546</v>
      </c>
      <c r="G679" s="9" t="s">
        <v>1335</v>
      </c>
      <c r="H679" s="9" t="s">
        <v>1794</v>
      </c>
      <c r="I679" s="3" t="s">
        <v>1336</v>
      </c>
      <c r="J679" s="28">
        <v>8850752</v>
      </c>
      <c r="K679" s="10">
        <v>1143337730</v>
      </c>
    </row>
    <row r="680" spans="1:11" ht="19.5" thickTop="1" thickBot="1">
      <c r="A680" s="22">
        <v>673</v>
      </c>
      <c r="B680" s="40" t="s">
        <v>1174</v>
      </c>
      <c r="C680" s="40">
        <v>6350</v>
      </c>
      <c r="D680" s="40">
        <v>4876</v>
      </c>
      <c r="E680" s="40" t="s">
        <v>10</v>
      </c>
      <c r="F680" s="21" t="s">
        <v>540</v>
      </c>
      <c r="G680" s="9" t="s">
        <v>541</v>
      </c>
      <c r="H680" s="9" t="s">
        <v>544</v>
      </c>
      <c r="I680" s="3" t="s">
        <v>1337</v>
      </c>
      <c r="J680" s="28">
        <v>29807281601059</v>
      </c>
      <c r="K680" s="10">
        <v>1023683423</v>
      </c>
    </row>
    <row r="681" spans="1:11" ht="19.5" thickTop="1" thickBot="1">
      <c r="A681" s="22">
        <v>674</v>
      </c>
      <c r="B681" s="40" t="s">
        <v>1175</v>
      </c>
      <c r="C681" s="40">
        <v>6350</v>
      </c>
      <c r="D681" s="40">
        <v>4874</v>
      </c>
      <c r="E681" s="40" t="s">
        <v>10</v>
      </c>
      <c r="F681" s="21" t="s">
        <v>546</v>
      </c>
      <c r="G681" s="9" t="s">
        <v>547</v>
      </c>
      <c r="H681" s="9" t="s">
        <v>544</v>
      </c>
      <c r="I681" s="3" t="s">
        <v>1338</v>
      </c>
      <c r="J681" s="28">
        <v>29806201603521</v>
      </c>
      <c r="K681" s="10">
        <v>1554537591</v>
      </c>
    </row>
    <row r="682" spans="1:11" ht="19.5" thickTop="1" thickBot="1">
      <c r="A682" s="22">
        <v>675</v>
      </c>
      <c r="B682" s="40" t="s">
        <v>1176</v>
      </c>
      <c r="C682" s="40">
        <v>6350</v>
      </c>
      <c r="D682" s="40">
        <v>4874</v>
      </c>
      <c r="E682" s="40" t="s">
        <v>10</v>
      </c>
      <c r="F682" s="21" t="s">
        <v>540</v>
      </c>
      <c r="G682" s="9" t="s">
        <v>541</v>
      </c>
      <c r="H682" s="9" t="s">
        <v>544</v>
      </c>
      <c r="I682" s="3" t="s">
        <v>1339</v>
      </c>
      <c r="J682" s="28">
        <v>29710308800578</v>
      </c>
      <c r="K682" s="10">
        <v>1145281898</v>
      </c>
    </row>
    <row r="683" spans="1:11" ht="19.5" thickTop="1" thickBot="1">
      <c r="A683" s="22">
        <v>676</v>
      </c>
      <c r="B683" s="40" t="s">
        <v>1177</v>
      </c>
      <c r="C683" s="40">
        <v>6350</v>
      </c>
      <c r="D683" s="40">
        <v>4872</v>
      </c>
      <c r="E683" s="40" t="s">
        <v>10</v>
      </c>
      <c r="F683" s="21" t="s">
        <v>546</v>
      </c>
      <c r="G683" s="9" t="s">
        <v>547</v>
      </c>
      <c r="H683" s="9" t="s">
        <v>544</v>
      </c>
      <c r="I683" s="3" t="s">
        <v>1340</v>
      </c>
      <c r="J683" s="28">
        <v>29804281601483</v>
      </c>
      <c r="K683" s="10">
        <v>1273721056</v>
      </c>
    </row>
    <row r="684" spans="1:11" ht="19.5" thickTop="1" thickBot="1">
      <c r="A684" s="22">
        <v>677</v>
      </c>
      <c r="B684" s="40" t="s">
        <v>1178</v>
      </c>
      <c r="C684" s="40">
        <v>6350</v>
      </c>
      <c r="D684" s="40">
        <v>4869</v>
      </c>
      <c r="E684" s="40" t="s">
        <v>10</v>
      </c>
      <c r="F684" s="21" t="s">
        <v>546</v>
      </c>
      <c r="G684" s="9" t="s">
        <v>547</v>
      </c>
      <c r="H684" s="9" t="s">
        <v>544</v>
      </c>
      <c r="I684" s="3" t="s">
        <v>1341</v>
      </c>
      <c r="J684" s="28">
        <v>29806051600685</v>
      </c>
      <c r="K684" s="10">
        <v>1024788432</v>
      </c>
    </row>
    <row r="685" spans="1:11" ht="19.5" thickTop="1" thickBot="1">
      <c r="A685" s="22">
        <v>678</v>
      </c>
      <c r="B685" s="40" t="s">
        <v>1795</v>
      </c>
      <c r="C685" s="40">
        <v>6350</v>
      </c>
      <c r="D685" s="40">
        <v>4868</v>
      </c>
      <c r="E685" s="40" t="s">
        <v>10</v>
      </c>
      <c r="F685" s="21" t="s">
        <v>546</v>
      </c>
      <c r="G685" s="9" t="s">
        <v>1115</v>
      </c>
      <c r="H685" s="9" t="s">
        <v>1770</v>
      </c>
      <c r="I685" s="3" t="s">
        <v>1342</v>
      </c>
      <c r="J685" s="28" t="s">
        <v>1343</v>
      </c>
      <c r="K685" s="10">
        <v>1141117856</v>
      </c>
    </row>
    <row r="686" spans="1:11" ht="19.5" thickTop="1" thickBot="1">
      <c r="A686" s="22">
        <v>679</v>
      </c>
      <c r="B686" s="40" t="s">
        <v>1179</v>
      </c>
      <c r="C686" s="40">
        <v>6350</v>
      </c>
      <c r="D686" s="40">
        <v>4868</v>
      </c>
      <c r="E686" s="40" t="s">
        <v>10</v>
      </c>
      <c r="F686" s="21" t="s">
        <v>540</v>
      </c>
      <c r="G686" s="9" t="s">
        <v>541</v>
      </c>
      <c r="H686" s="9" t="s">
        <v>544</v>
      </c>
      <c r="I686" s="3" t="s">
        <v>1344</v>
      </c>
      <c r="J686" s="28">
        <v>29804191600496</v>
      </c>
      <c r="K686" s="10">
        <v>1124414956</v>
      </c>
    </row>
    <row r="687" spans="1:11" ht="19.5" thickTop="1" thickBot="1">
      <c r="A687" s="22">
        <v>680</v>
      </c>
      <c r="B687" s="40" t="s">
        <v>1180</v>
      </c>
      <c r="C687" s="40">
        <v>6350</v>
      </c>
      <c r="D687" s="40">
        <v>4865</v>
      </c>
      <c r="E687" s="40" t="s">
        <v>10</v>
      </c>
      <c r="F687" s="21" t="s">
        <v>546</v>
      </c>
      <c r="G687" s="9" t="s">
        <v>547</v>
      </c>
      <c r="H687" s="9" t="s">
        <v>707</v>
      </c>
      <c r="I687" s="3" t="s">
        <v>1346</v>
      </c>
      <c r="J687" s="28">
        <v>29705101205609</v>
      </c>
      <c r="K687" s="10">
        <v>1007613977</v>
      </c>
    </row>
    <row r="688" spans="1:11" ht="19.5" thickTop="1" thickBot="1">
      <c r="A688" s="22">
        <v>681</v>
      </c>
      <c r="B688" s="40" t="s">
        <v>1181</v>
      </c>
      <c r="C688" s="40">
        <v>6350</v>
      </c>
      <c r="D688" s="40">
        <v>4865</v>
      </c>
      <c r="E688" s="40" t="s">
        <v>10</v>
      </c>
      <c r="F688" s="21" t="s">
        <v>540</v>
      </c>
      <c r="G688" s="9" t="s">
        <v>541</v>
      </c>
      <c r="H688" s="9" t="s">
        <v>544</v>
      </c>
      <c r="I688" s="3" t="s">
        <v>1347</v>
      </c>
      <c r="J688" s="28">
        <v>29805241600995</v>
      </c>
      <c r="K688" s="10">
        <v>1009465466</v>
      </c>
    </row>
    <row r="689" spans="1:11" ht="19.5" thickTop="1" thickBot="1">
      <c r="A689" s="22">
        <v>682</v>
      </c>
      <c r="B689" s="40" t="s">
        <v>1182</v>
      </c>
      <c r="C689" s="40">
        <v>6350</v>
      </c>
      <c r="D689" s="40">
        <v>4864</v>
      </c>
      <c r="E689" s="40" t="s">
        <v>10</v>
      </c>
      <c r="F689" s="21" t="s">
        <v>546</v>
      </c>
      <c r="G689" s="9" t="s">
        <v>547</v>
      </c>
      <c r="H689" s="9" t="s">
        <v>984</v>
      </c>
      <c r="I689" s="3" t="s">
        <v>1659</v>
      </c>
      <c r="J689" s="28">
        <v>29805031602341</v>
      </c>
      <c r="K689" s="10">
        <v>1023703416</v>
      </c>
    </row>
    <row r="690" spans="1:11" ht="37.5" thickTop="1" thickBot="1">
      <c r="A690" s="20">
        <v>683</v>
      </c>
      <c r="B690" s="40" t="s">
        <v>1796</v>
      </c>
      <c r="C690" s="40">
        <v>6350</v>
      </c>
      <c r="D690" s="40">
        <v>4857</v>
      </c>
      <c r="E690" s="40" t="s">
        <v>1345</v>
      </c>
      <c r="F690" s="21" t="s">
        <v>540</v>
      </c>
      <c r="G690" s="9" t="s">
        <v>771</v>
      </c>
      <c r="H690" s="9" t="s">
        <v>1773</v>
      </c>
      <c r="I690" s="3" t="s">
        <v>1348</v>
      </c>
      <c r="J690" s="28" t="s">
        <v>1349</v>
      </c>
      <c r="K690" s="10">
        <v>1099858285</v>
      </c>
    </row>
    <row r="691" spans="1:11" ht="19.5" thickTop="1" thickBot="1">
      <c r="A691" s="22">
        <v>684</v>
      </c>
      <c r="B691" s="40" t="s">
        <v>1183</v>
      </c>
      <c r="C691" s="40">
        <v>6350</v>
      </c>
      <c r="D691" s="40">
        <v>4856</v>
      </c>
      <c r="E691" s="40" t="s">
        <v>10</v>
      </c>
      <c r="F691" s="21" t="s">
        <v>546</v>
      </c>
      <c r="G691" s="40" t="s">
        <v>547</v>
      </c>
      <c r="H691" s="40" t="s">
        <v>544</v>
      </c>
      <c r="I691" s="3" t="s">
        <v>1350</v>
      </c>
      <c r="J691" s="28">
        <v>29806061801085</v>
      </c>
      <c r="K691" s="10">
        <v>1061769388</v>
      </c>
    </row>
    <row r="692" spans="1:11" ht="19.5" thickTop="1" thickBot="1">
      <c r="A692" s="22">
        <v>685</v>
      </c>
      <c r="B692" s="40" t="s">
        <v>1184</v>
      </c>
      <c r="C692" s="40">
        <v>6350</v>
      </c>
      <c r="D692" s="40">
        <v>4855</v>
      </c>
      <c r="E692" s="40" t="s">
        <v>10</v>
      </c>
      <c r="F692" s="21" t="s">
        <v>540</v>
      </c>
      <c r="G692" s="9" t="s">
        <v>541</v>
      </c>
      <c r="H692" s="9" t="s">
        <v>544</v>
      </c>
      <c r="I692" s="3" t="s">
        <v>1351</v>
      </c>
      <c r="J692" s="28">
        <v>29809051603179</v>
      </c>
      <c r="K692" s="10">
        <v>1111009908</v>
      </c>
    </row>
    <row r="693" spans="1:11" ht="19.5" thickTop="1" thickBot="1">
      <c r="A693" s="22">
        <v>686</v>
      </c>
      <c r="B693" s="40" t="s">
        <v>1185</v>
      </c>
      <c r="C693" s="40">
        <v>6350</v>
      </c>
      <c r="D693" s="40">
        <v>4854</v>
      </c>
      <c r="E693" s="40" t="s">
        <v>10</v>
      </c>
      <c r="F693" s="21" t="s">
        <v>540</v>
      </c>
      <c r="G693" s="9" t="s">
        <v>541</v>
      </c>
      <c r="H693" s="9" t="s">
        <v>544</v>
      </c>
      <c r="I693" s="3" t="s">
        <v>896</v>
      </c>
      <c r="J693" s="28">
        <v>29802091601611</v>
      </c>
      <c r="K693" s="10">
        <v>1110047815</v>
      </c>
    </row>
    <row r="694" spans="1:11" ht="19.5" thickTop="1" thickBot="1">
      <c r="A694" s="22">
        <v>687</v>
      </c>
      <c r="B694" s="40" t="s">
        <v>1186</v>
      </c>
      <c r="C694" s="40">
        <v>6350</v>
      </c>
      <c r="D694" s="40">
        <v>4854</v>
      </c>
      <c r="E694" s="40" t="s">
        <v>10</v>
      </c>
      <c r="F694" s="21" t="s">
        <v>546</v>
      </c>
      <c r="G694" s="40" t="s">
        <v>547</v>
      </c>
      <c r="H694" s="40" t="s">
        <v>544</v>
      </c>
      <c r="I694" s="3" t="s">
        <v>1352</v>
      </c>
      <c r="J694" s="28">
        <v>29804011607706</v>
      </c>
      <c r="K694" s="10">
        <v>1024784398</v>
      </c>
    </row>
    <row r="695" spans="1:11" ht="19.5" thickTop="1" thickBot="1">
      <c r="A695" s="22">
        <v>688</v>
      </c>
      <c r="B695" s="40" t="s">
        <v>1187</v>
      </c>
      <c r="C695" s="40">
        <v>6350</v>
      </c>
      <c r="D695" s="40">
        <v>4853</v>
      </c>
      <c r="E695" s="40" t="s">
        <v>10</v>
      </c>
      <c r="F695" s="21" t="s">
        <v>540</v>
      </c>
      <c r="G695" s="9" t="s">
        <v>541</v>
      </c>
      <c r="H695" s="9" t="s">
        <v>552</v>
      </c>
      <c r="I695" s="3" t="s">
        <v>1353</v>
      </c>
      <c r="J695" s="28">
        <v>29808011701554</v>
      </c>
      <c r="K695" s="10">
        <v>1099651663</v>
      </c>
    </row>
    <row r="696" spans="1:11" ht="19.5" thickTop="1" thickBot="1">
      <c r="A696" s="22">
        <v>689</v>
      </c>
      <c r="B696" s="40" t="s">
        <v>1702</v>
      </c>
      <c r="C696" s="40">
        <v>6350</v>
      </c>
      <c r="D696" s="40">
        <v>4853</v>
      </c>
      <c r="E696" s="40" t="s">
        <v>10</v>
      </c>
      <c r="F696" s="21" t="s">
        <v>546</v>
      </c>
      <c r="G696" s="40" t="s">
        <v>547</v>
      </c>
      <c r="H696" s="40" t="s">
        <v>544</v>
      </c>
      <c r="I696" s="3" t="s">
        <v>1354</v>
      </c>
      <c r="J696" s="28">
        <v>29512041601485</v>
      </c>
      <c r="K696" s="10">
        <v>1287697838</v>
      </c>
    </row>
    <row r="697" spans="1:11" ht="19.5" thickTop="1" thickBot="1">
      <c r="A697" s="22">
        <v>690</v>
      </c>
      <c r="B697" s="40" t="s">
        <v>1703</v>
      </c>
      <c r="C697" s="40">
        <v>6350</v>
      </c>
      <c r="D697" s="40">
        <v>4852</v>
      </c>
      <c r="E697" s="40" t="s">
        <v>10</v>
      </c>
      <c r="F697" s="21" t="s">
        <v>540</v>
      </c>
      <c r="G697" s="9" t="s">
        <v>541</v>
      </c>
      <c r="H697" s="9" t="s">
        <v>544</v>
      </c>
      <c r="I697" s="3" t="s">
        <v>1355</v>
      </c>
      <c r="J697" s="28">
        <v>29802011613339</v>
      </c>
      <c r="K697" s="10">
        <v>1143790727</v>
      </c>
    </row>
    <row r="698" spans="1:11" ht="19.5" thickTop="1" thickBot="1">
      <c r="A698" s="22">
        <v>691</v>
      </c>
      <c r="B698" s="40" t="s">
        <v>1188</v>
      </c>
      <c r="C698" s="40">
        <v>6350</v>
      </c>
      <c r="D698" s="40">
        <v>4852</v>
      </c>
      <c r="E698" s="40" t="s">
        <v>10</v>
      </c>
      <c r="F698" s="21" t="s">
        <v>540</v>
      </c>
      <c r="G698" s="9" t="s">
        <v>541</v>
      </c>
      <c r="H698" s="9" t="s">
        <v>544</v>
      </c>
      <c r="I698" s="3" t="s">
        <v>669</v>
      </c>
      <c r="J698" s="28">
        <v>29711291600533</v>
      </c>
      <c r="K698" s="10">
        <v>1113695177</v>
      </c>
    </row>
    <row r="699" spans="1:11" ht="19.5" thickTop="1" thickBot="1">
      <c r="A699" s="22">
        <v>692</v>
      </c>
      <c r="B699" s="40" t="s">
        <v>1189</v>
      </c>
      <c r="C699" s="40">
        <v>6350</v>
      </c>
      <c r="D699" s="40">
        <v>4852</v>
      </c>
      <c r="E699" s="40" t="s">
        <v>10</v>
      </c>
      <c r="F699" s="21" t="s">
        <v>546</v>
      </c>
      <c r="G699" s="40" t="s">
        <v>547</v>
      </c>
      <c r="H699" s="40" t="s">
        <v>544</v>
      </c>
      <c r="I699" s="3" t="s">
        <v>1356</v>
      </c>
      <c r="J699" s="28">
        <v>29802151603341</v>
      </c>
      <c r="K699" s="10">
        <v>1011821621</v>
      </c>
    </row>
    <row r="700" spans="1:11" ht="19.5" thickTop="1" thickBot="1">
      <c r="A700" s="22">
        <v>693</v>
      </c>
      <c r="B700" s="40" t="s">
        <v>1190</v>
      </c>
      <c r="C700" s="40">
        <v>6350</v>
      </c>
      <c r="D700" s="40">
        <v>4850</v>
      </c>
      <c r="E700" s="40" t="s">
        <v>10</v>
      </c>
      <c r="F700" s="21" t="s">
        <v>546</v>
      </c>
      <c r="G700" s="40" t="s">
        <v>547</v>
      </c>
      <c r="H700" s="40" t="s">
        <v>544</v>
      </c>
      <c r="I700" s="3" t="s">
        <v>1357</v>
      </c>
      <c r="J700" s="28">
        <v>29809231600488</v>
      </c>
      <c r="K700" s="10">
        <v>1158841204</v>
      </c>
    </row>
    <row r="701" spans="1:11" ht="19.5" thickTop="1" thickBot="1">
      <c r="A701" s="22">
        <v>694</v>
      </c>
      <c r="B701" s="40" t="s">
        <v>1191</v>
      </c>
      <c r="C701" s="40">
        <v>6350</v>
      </c>
      <c r="D701" s="40">
        <v>4850</v>
      </c>
      <c r="E701" s="40" t="s">
        <v>10</v>
      </c>
      <c r="F701" s="21" t="s">
        <v>540</v>
      </c>
      <c r="G701" s="9" t="s">
        <v>541</v>
      </c>
      <c r="H701" s="9" t="s">
        <v>544</v>
      </c>
      <c r="I701" s="3" t="s">
        <v>1358</v>
      </c>
      <c r="J701" s="28">
        <v>29805091601335</v>
      </c>
      <c r="K701" s="10">
        <v>1012461988</v>
      </c>
    </row>
    <row r="702" spans="1:11" ht="19.5" thickTop="1" thickBot="1">
      <c r="A702" s="22">
        <v>695</v>
      </c>
      <c r="B702" s="40" t="s">
        <v>1704</v>
      </c>
      <c r="C702" s="40">
        <v>6350</v>
      </c>
      <c r="D702" s="40">
        <v>4849</v>
      </c>
      <c r="E702" s="40" t="s">
        <v>10</v>
      </c>
      <c r="F702" s="21" t="s">
        <v>546</v>
      </c>
      <c r="G702" s="40" t="s">
        <v>547</v>
      </c>
      <c r="H702" s="40" t="s">
        <v>544</v>
      </c>
      <c r="I702" s="3" t="s">
        <v>599</v>
      </c>
      <c r="J702" s="28">
        <v>29712311600248</v>
      </c>
      <c r="K702" s="10">
        <v>1091229626</v>
      </c>
    </row>
    <row r="703" spans="1:11" ht="19.5" thickTop="1" thickBot="1">
      <c r="A703" s="22">
        <v>696</v>
      </c>
      <c r="B703" s="40" t="s">
        <v>1797</v>
      </c>
      <c r="C703" s="40">
        <v>6350</v>
      </c>
      <c r="D703" s="40">
        <v>4847</v>
      </c>
      <c r="E703" s="40" t="s">
        <v>10</v>
      </c>
      <c r="F703" s="21" t="s">
        <v>540</v>
      </c>
      <c r="G703" s="9" t="s">
        <v>771</v>
      </c>
      <c r="H703" s="9" t="s">
        <v>1773</v>
      </c>
      <c r="I703" s="3" t="s">
        <v>1359</v>
      </c>
      <c r="J703" s="28" t="s">
        <v>1360</v>
      </c>
      <c r="K703" s="10">
        <v>1151534129</v>
      </c>
    </row>
    <row r="704" spans="1:11" ht="19.5" thickTop="1" thickBot="1">
      <c r="A704" s="22">
        <v>697</v>
      </c>
      <c r="B704" s="40" t="s">
        <v>1192</v>
      </c>
      <c r="C704" s="40">
        <v>6350</v>
      </c>
      <c r="D704" s="40">
        <v>4847</v>
      </c>
      <c r="E704" s="40" t="s">
        <v>10</v>
      </c>
      <c r="F704" s="21" t="s">
        <v>546</v>
      </c>
      <c r="G704" s="40" t="s">
        <v>547</v>
      </c>
      <c r="H704" s="40" t="s">
        <v>544</v>
      </c>
      <c r="I704" s="3" t="s">
        <v>1107</v>
      </c>
      <c r="J704" s="28">
        <v>29805211600702</v>
      </c>
      <c r="K704" s="10">
        <v>1021434515</v>
      </c>
    </row>
    <row r="705" spans="1:11" ht="19.5" thickTop="1" thickBot="1">
      <c r="A705" s="22">
        <v>698</v>
      </c>
      <c r="B705" s="40" t="s">
        <v>1193</v>
      </c>
      <c r="C705" s="40">
        <v>6350</v>
      </c>
      <c r="D705" s="40">
        <v>4842</v>
      </c>
      <c r="E705" s="40" t="s">
        <v>10</v>
      </c>
      <c r="F705" s="21" t="s">
        <v>546</v>
      </c>
      <c r="G705" s="40" t="s">
        <v>547</v>
      </c>
      <c r="H705" s="40" t="s">
        <v>544</v>
      </c>
      <c r="I705" s="3" t="s">
        <v>1361</v>
      </c>
      <c r="J705" s="28">
        <v>29804111600881</v>
      </c>
      <c r="K705" s="10">
        <v>1065888167</v>
      </c>
    </row>
    <row r="706" spans="1:11" ht="19.5" thickTop="1" thickBot="1">
      <c r="A706" s="22">
        <v>699</v>
      </c>
      <c r="B706" s="40" t="s">
        <v>1194</v>
      </c>
      <c r="C706" s="40">
        <v>6350</v>
      </c>
      <c r="D706" s="40">
        <v>4839</v>
      </c>
      <c r="E706" s="40" t="s">
        <v>10</v>
      </c>
      <c r="F706" s="21" t="s">
        <v>540</v>
      </c>
      <c r="G706" s="9" t="s">
        <v>541</v>
      </c>
      <c r="H706" s="9" t="s">
        <v>544</v>
      </c>
      <c r="I706" s="3" t="s">
        <v>1362</v>
      </c>
      <c r="J706" s="28">
        <v>29809031600432</v>
      </c>
      <c r="K706" s="10">
        <v>1025185019</v>
      </c>
    </row>
    <row r="707" spans="1:11" ht="19.5" thickTop="1" thickBot="1">
      <c r="A707" s="22">
        <v>700</v>
      </c>
      <c r="B707" s="40" t="s">
        <v>1705</v>
      </c>
      <c r="C707" s="40">
        <v>6350</v>
      </c>
      <c r="D707" s="40">
        <v>4836</v>
      </c>
      <c r="E707" s="40" t="s">
        <v>10</v>
      </c>
      <c r="F707" s="21" t="s">
        <v>546</v>
      </c>
      <c r="G707" s="40" t="s">
        <v>547</v>
      </c>
      <c r="H707" s="40" t="s">
        <v>544</v>
      </c>
      <c r="I707" s="3" t="s">
        <v>1363</v>
      </c>
      <c r="J707" s="28">
        <v>29806101602749</v>
      </c>
      <c r="K707" s="10">
        <v>1019780633</v>
      </c>
    </row>
    <row r="708" spans="1:11" ht="19.5" thickTop="1" thickBot="1">
      <c r="A708" s="22">
        <v>701</v>
      </c>
      <c r="B708" s="40" t="s">
        <v>1706</v>
      </c>
      <c r="C708" s="40">
        <v>6350</v>
      </c>
      <c r="D708" s="40">
        <v>4836</v>
      </c>
      <c r="E708" s="40" t="s">
        <v>10</v>
      </c>
      <c r="F708" s="21" t="s">
        <v>540</v>
      </c>
      <c r="G708" s="9" t="s">
        <v>541</v>
      </c>
      <c r="H708" s="9" t="s">
        <v>544</v>
      </c>
      <c r="I708" s="3" t="s">
        <v>1364</v>
      </c>
      <c r="J708" s="28">
        <v>29712161601372</v>
      </c>
      <c r="K708" s="10">
        <v>1145751471</v>
      </c>
    </row>
    <row r="709" spans="1:11" ht="19.5" thickTop="1" thickBot="1">
      <c r="A709" s="22">
        <v>702</v>
      </c>
      <c r="B709" s="40" t="s">
        <v>1707</v>
      </c>
      <c r="C709" s="40">
        <v>6350</v>
      </c>
      <c r="D709" s="40">
        <v>4828</v>
      </c>
      <c r="E709" s="40" t="s">
        <v>10</v>
      </c>
      <c r="F709" s="21" t="s">
        <v>546</v>
      </c>
      <c r="G709" s="40" t="s">
        <v>547</v>
      </c>
      <c r="H709" s="40" t="s">
        <v>544</v>
      </c>
      <c r="I709" s="3" t="s">
        <v>1365</v>
      </c>
      <c r="J709" s="28">
        <v>29710141601047</v>
      </c>
      <c r="K709" s="10">
        <v>1022134388</v>
      </c>
    </row>
    <row r="710" spans="1:11" ht="19.5" thickTop="1" thickBot="1">
      <c r="A710" s="22">
        <v>703</v>
      </c>
      <c r="B710" s="40" t="s">
        <v>1708</v>
      </c>
      <c r="C710" s="40">
        <v>6350</v>
      </c>
      <c r="D710" s="40">
        <v>4828</v>
      </c>
      <c r="E710" s="40" t="s">
        <v>10</v>
      </c>
      <c r="F710" s="21" t="s">
        <v>540</v>
      </c>
      <c r="G710" s="9" t="s">
        <v>541</v>
      </c>
      <c r="H710" s="9" t="s">
        <v>544</v>
      </c>
      <c r="I710" s="3" t="s">
        <v>1366</v>
      </c>
      <c r="J710" s="28">
        <v>29808081605358</v>
      </c>
      <c r="K710" s="10">
        <v>1551453065</v>
      </c>
    </row>
    <row r="711" spans="1:11" ht="19.5" thickTop="1" thickBot="1">
      <c r="A711" s="22">
        <v>704</v>
      </c>
      <c r="B711" s="40" t="s">
        <v>1195</v>
      </c>
      <c r="C711" s="40">
        <v>6350</v>
      </c>
      <c r="D711" s="40">
        <v>4826</v>
      </c>
      <c r="E711" s="40" t="s">
        <v>10</v>
      </c>
      <c r="F711" s="21" t="s">
        <v>540</v>
      </c>
      <c r="G711" s="9" t="s">
        <v>541</v>
      </c>
      <c r="H711" s="9" t="s">
        <v>544</v>
      </c>
      <c r="I711" s="3" t="s">
        <v>1367</v>
      </c>
      <c r="J711" s="28">
        <v>29810011613013</v>
      </c>
      <c r="K711" s="10">
        <v>1142437298</v>
      </c>
    </row>
    <row r="712" spans="1:11" ht="19.5" thickTop="1" thickBot="1">
      <c r="A712" s="22">
        <v>705</v>
      </c>
      <c r="B712" s="40" t="s">
        <v>1196</v>
      </c>
      <c r="C712" s="40">
        <v>6350</v>
      </c>
      <c r="D712" s="40">
        <v>4826</v>
      </c>
      <c r="E712" s="40" t="s">
        <v>10</v>
      </c>
      <c r="F712" s="21" t="s">
        <v>540</v>
      </c>
      <c r="G712" s="9" t="s">
        <v>541</v>
      </c>
      <c r="H712" s="9" t="s">
        <v>544</v>
      </c>
      <c r="I712" s="3" t="s">
        <v>1368</v>
      </c>
      <c r="J712" s="28">
        <v>29701301601031</v>
      </c>
      <c r="K712" s="10">
        <v>1152050111</v>
      </c>
    </row>
    <row r="713" spans="1:11" ht="19.5" thickTop="1" thickBot="1">
      <c r="A713" s="22">
        <v>706</v>
      </c>
      <c r="B713" s="40" t="s">
        <v>1197</v>
      </c>
      <c r="C713" s="40">
        <v>6350</v>
      </c>
      <c r="D713" s="40">
        <v>4824</v>
      </c>
      <c r="E713" s="40" t="s">
        <v>10</v>
      </c>
      <c r="F713" s="21" t="s">
        <v>546</v>
      </c>
      <c r="G713" s="40" t="s">
        <v>547</v>
      </c>
      <c r="H713" s="40" t="s">
        <v>544</v>
      </c>
      <c r="I713" s="3" t="s">
        <v>1604</v>
      </c>
      <c r="J713" s="28">
        <v>29805011602581</v>
      </c>
      <c r="K713" s="10">
        <v>1113726439</v>
      </c>
    </row>
    <row r="714" spans="1:11" ht="19.5" thickTop="1" thickBot="1">
      <c r="A714" s="22">
        <v>707</v>
      </c>
      <c r="B714" s="40" t="s">
        <v>1709</v>
      </c>
      <c r="C714" s="40">
        <v>6350</v>
      </c>
      <c r="D714" s="40">
        <v>4821</v>
      </c>
      <c r="E714" s="40" t="s">
        <v>10</v>
      </c>
      <c r="F714" s="21" t="s">
        <v>540</v>
      </c>
      <c r="G714" s="9" t="s">
        <v>541</v>
      </c>
      <c r="H714" s="9" t="s">
        <v>544</v>
      </c>
      <c r="I714" s="3" t="s">
        <v>1369</v>
      </c>
      <c r="J714" s="28">
        <v>29804011608338</v>
      </c>
      <c r="K714" s="10">
        <v>1123646038</v>
      </c>
    </row>
    <row r="715" spans="1:11" ht="19.5" thickTop="1" thickBot="1">
      <c r="A715" s="22">
        <v>708</v>
      </c>
      <c r="B715" s="40" t="s">
        <v>1198</v>
      </c>
      <c r="C715" s="40">
        <v>6350</v>
      </c>
      <c r="D715" s="40">
        <v>4820</v>
      </c>
      <c r="E715" s="40" t="s">
        <v>10</v>
      </c>
      <c r="F715" s="21" t="s">
        <v>540</v>
      </c>
      <c r="G715" s="9" t="s">
        <v>541</v>
      </c>
      <c r="H715" s="9" t="s">
        <v>544</v>
      </c>
      <c r="I715" s="3" t="s">
        <v>1370</v>
      </c>
      <c r="J715" s="28">
        <v>29801011628437</v>
      </c>
      <c r="K715" s="10">
        <v>1011044055</v>
      </c>
    </row>
    <row r="716" spans="1:11" ht="19.5" thickTop="1" thickBot="1">
      <c r="A716" s="22">
        <v>709</v>
      </c>
      <c r="B716" s="40" t="s">
        <v>1798</v>
      </c>
      <c r="C716" s="40">
        <v>6350</v>
      </c>
      <c r="D716" s="40">
        <v>4812</v>
      </c>
      <c r="E716" s="40" t="s">
        <v>10</v>
      </c>
      <c r="F716" s="21" t="s">
        <v>540</v>
      </c>
      <c r="G716" s="9" t="s">
        <v>650</v>
      </c>
      <c r="H716" s="9" t="s">
        <v>1770</v>
      </c>
      <c r="I716" s="3" t="s">
        <v>1371</v>
      </c>
      <c r="J716" s="28" t="s">
        <v>1372</v>
      </c>
      <c r="K716" s="10">
        <v>1206748054</v>
      </c>
    </row>
    <row r="717" spans="1:11" ht="19.5" thickTop="1" thickBot="1">
      <c r="A717" s="22">
        <v>710</v>
      </c>
      <c r="B717" s="40" t="s">
        <v>1199</v>
      </c>
      <c r="C717" s="40">
        <v>6350</v>
      </c>
      <c r="D717" s="40">
        <v>4811</v>
      </c>
      <c r="E717" s="40" t="s">
        <v>10</v>
      </c>
      <c r="F717" s="21" t="s">
        <v>540</v>
      </c>
      <c r="G717" s="9" t="s">
        <v>541</v>
      </c>
      <c r="H717" s="9" t="s">
        <v>829</v>
      </c>
      <c r="I717" s="3" t="s">
        <v>1373</v>
      </c>
      <c r="J717" s="28">
        <v>29809151606655</v>
      </c>
      <c r="K717" s="10">
        <v>1008076330</v>
      </c>
    </row>
    <row r="718" spans="1:11" ht="19.5" thickTop="1" thickBot="1">
      <c r="A718" s="22">
        <v>711</v>
      </c>
      <c r="B718" s="40" t="s">
        <v>1200</v>
      </c>
      <c r="C718" s="40">
        <v>6350</v>
      </c>
      <c r="D718" s="40">
        <v>4810</v>
      </c>
      <c r="E718" s="40" t="s">
        <v>10</v>
      </c>
      <c r="F718" s="21" t="s">
        <v>540</v>
      </c>
      <c r="G718" s="9" t="s">
        <v>541</v>
      </c>
      <c r="H718" s="9" t="s">
        <v>619</v>
      </c>
      <c r="I718" s="3" t="s">
        <v>1374</v>
      </c>
      <c r="J718" s="28">
        <v>29808311100293</v>
      </c>
      <c r="K718" s="10">
        <v>1224376333</v>
      </c>
    </row>
    <row r="719" spans="1:11" ht="19.5" thickTop="1" thickBot="1">
      <c r="A719" s="22">
        <v>712</v>
      </c>
      <c r="B719" s="40" t="s">
        <v>1201</v>
      </c>
      <c r="C719" s="40">
        <v>6350</v>
      </c>
      <c r="D719" s="40">
        <v>4809</v>
      </c>
      <c r="E719" s="40" t="s">
        <v>10</v>
      </c>
      <c r="F719" s="21" t="s">
        <v>546</v>
      </c>
      <c r="G719" s="40" t="s">
        <v>547</v>
      </c>
      <c r="H719" s="40" t="s">
        <v>544</v>
      </c>
      <c r="I719" s="3" t="s">
        <v>1375</v>
      </c>
      <c r="J719" s="28">
        <v>29711301601321</v>
      </c>
      <c r="K719" s="10">
        <v>1033119670</v>
      </c>
    </row>
    <row r="720" spans="1:11" ht="19.5" thickTop="1" thickBot="1">
      <c r="A720" s="22">
        <v>713</v>
      </c>
      <c r="B720" s="40" t="s">
        <v>1799</v>
      </c>
      <c r="C720" s="40">
        <v>6350</v>
      </c>
      <c r="D720" s="40">
        <v>4807</v>
      </c>
      <c r="E720" s="40" t="s">
        <v>10</v>
      </c>
      <c r="F720" s="21" t="s">
        <v>540</v>
      </c>
      <c r="G720" s="9" t="s">
        <v>771</v>
      </c>
      <c r="H720" s="9" t="s">
        <v>1773</v>
      </c>
      <c r="I720" s="3" t="s">
        <v>1376</v>
      </c>
      <c r="J720" s="28" t="s">
        <v>1377</v>
      </c>
      <c r="K720" s="10">
        <v>1011375087</v>
      </c>
    </row>
    <row r="721" spans="1:11" ht="19.5" thickTop="1" thickBot="1">
      <c r="A721" s="22">
        <v>714</v>
      </c>
      <c r="B721" s="40" t="s">
        <v>1202</v>
      </c>
      <c r="C721" s="40">
        <v>6350</v>
      </c>
      <c r="D721" s="40">
        <v>4806</v>
      </c>
      <c r="E721" s="40" t="s">
        <v>10</v>
      </c>
      <c r="F721" s="21" t="s">
        <v>546</v>
      </c>
      <c r="G721" s="40" t="s">
        <v>547</v>
      </c>
      <c r="H721" s="40" t="s">
        <v>544</v>
      </c>
      <c r="I721" s="3" t="s">
        <v>747</v>
      </c>
      <c r="J721" s="28">
        <v>29807011601481</v>
      </c>
      <c r="K721" s="10">
        <v>1211846692</v>
      </c>
    </row>
    <row r="722" spans="1:11" ht="37.5" thickTop="1" thickBot="1">
      <c r="A722" s="22">
        <v>715</v>
      </c>
      <c r="B722" s="40" t="s">
        <v>1710</v>
      </c>
      <c r="C722" s="40">
        <v>6350</v>
      </c>
      <c r="D722" s="40">
        <v>4802</v>
      </c>
      <c r="E722" s="40" t="s">
        <v>10</v>
      </c>
      <c r="F722" s="21" t="s">
        <v>540</v>
      </c>
      <c r="G722" s="9" t="s">
        <v>541</v>
      </c>
      <c r="H722" s="9" t="s">
        <v>557</v>
      </c>
      <c r="I722" s="3" t="s">
        <v>1378</v>
      </c>
      <c r="J722" s="28">
        <v>29801011816594</v>
      </c>
      <c r="K722" s="10">
        <v>1124526763</v>
      </c>
    </row>
    <row r="723" spans="1:11" ht="19.5" thickTop="1" thickBot="1">
      <c r="A723" s="22">
        <v>716</v>
      </c>
      <c r="B723" s="40" t="s">
        <v>1203</v>
      </c>
      <c r="C723" s="40">
        <v>6350</v>
      </c>
      <c r="D723" s="40">
        <v>4802</v>
      </c>
      <c r="E723" s="40" t="s">
        <v>10</v>
      </c>
      <c r="F723" s="21" t="s">
        <v>546</v>
      </c>
      <c r="G723" s="40" t="s">
        <v>547</v>
      </c>
      <c r="H723" s="40" t="s">
        <v>544</v>
      </c>
      <c r="I723" s="3" t="s">
        <v>870</v>
      </c>
      <c r="J723" s="28">
        <v>29809261601969</v>
      </c>
      <c r="K723" s="10">
        <v>1096188947</v>
      </c>
    </row>
    <row r="724" spans="1:11" ht="19.5" thickTop="1" thickBot="1">
      <c r="A724" s="22">
        <v>717</v>
      </c>
      <c r="B724" s="40" t="s">
        <v>1711</v>
      </c>
      <c r="C724" s="40">
        <v>6350</v>
      </c>
      <c r="D724" s="40">
        <v>4801</v>
      </c>
      <c r="E724" s="40" t="s">
        <v>10</v>
      </c>
      <c r="F724" s="21" t="s">
        <v>546</v>
      </c>
      <c r="G724" s="40" t="s">
        <v>547</v>
      </c>
      <c r="H724" s="40" t="s">
        <v>552</v>
      </c>
      <c r="I724" s="3" t="s">
        <v>1379</v>
      </c>
      <c r="J724" s="28">
        <v>29804041711743</v>
      </c>
      <c r="K724" s="10">
        <v>1146201028</v>
      </c>
    </row>
    <row r="725" spans="1:11" ht="19.5" thickTop="1" thickBot="1">
      <c r="A725" s="22">
        <v>718</v>
      </c>
      <c r="B725" s="40" t="s">
        <v>1204</v>
      </c>
      <c r="C725" s="40">
        <v>6350</v>
      </c>
      <c r="D725" s="40">
        <v>4800</v>
      </c>
      <c r="E725" s="40" t="s">
        <v>10</v>
      </c>
      <c r="F725" s="21" t="s">
        <v>546</v>
      </c>
      <c r="G725" s="40" t="s">
        <v>547</v>
      </c>
      <c r="H725" s="40" t="s">
        <v>544</v>
      </c>
      <c r="I725" s="3" t="s">
        <v>1380</v>
      </c>
      <c r="J725" s="28">
        <v>29807251604045</v>
      </c>
      <c r="K725" s="10">
        <v>1140462264</v>
      </c>
    </row>
    <row r="726" spans="1:11" ht="19.5" thickTop="1" thickBot="1">
      <c r="A726" s="22">
        <v>719</v>
      </c>
      <c r="B726" s="61" t="s">
        <v>1205</v>
      </c>
      <c r="C726" s="40">
        <v>6350</v>
      </c>
      <c r="D726" s="40">
        <v>4800</v>
      </c>
      <c r="E726" s="40" t="s">
        <v>10</v>
      </c>
      <c r="F726" s="21" t="s">
        <v>540</v>
      </c>
      <c r="G726" s="9" t="s">
        <v>541</v>
      </c>
      <c r="H726" s="9" t="s">
        <v>544</v>
      </c>
      <c r="I726" s="3" t="s">
        <v>1381</v>
      </c>
      <c r="J726" s="28">
        <v>29812121600653</v>
      </c>
      <c r="K726" s="10">
        <v>1012000690</v>
      </c>
    </row>
    <row r="727" spans="1:11" ht="19.5" thickTop="1" thickBot="1">
      <c r="A727" s="22">
        <v>720</v>
      </c>
      <c r="B727" s="40" t="s">
        <v>1206</v>
      </c>
      <c r="C727" s="40">
        <v>6350</v>
      </c>
      <c r="D727" s="40">
        <v>4798</v>
      </c>
      <c r="E727" s="40" t="s">
        <v>10</v>
      </c>
      <c r="F727" s="21" t="s">
        <v>546</v>
      </c>
      <c r="G727" s="40" t="s">
        <v>547</v>
      </c>
      <c r="H727" s="40" t="s">
        <v>544</v>
      </c>
      <c r="I727" s="3" t="s">
        <v>1382</v>
      </c>
      <c r="J727" s="28">
        <v>29712091600101</v>
      </c>
      <c r="K727" s="10">
        <v>1127711202</v>
      </c>
    </row>
    <row r="728" spans="1:11" ht="19.5" thickTop="1" thickBot="1">
      <c r="A728" s="22">
        <v>721</v>
      </c>
      <c r="B728" s="40" t="s">
        <v>1207</v>
      </c>
      <c r="C728" s="40">
        <v>6350</v>
      </c>
      <c r="D728" s="40">
        <v>4797</v>
      </c>
      <c r="E728" s="40" t="s">
        <v>10</v>
      </c>
      <c r="F728" s="21" t="s">
        <v>540</v>
      </c>
      <c r="G728" s="9" t="s">
        <v>541</v>
      </c>
      <c r="H728" s="9" t="s">
        <v>544</v>
      </c>
      <c r="I728" s="3" t="s">
        <v>1383</v>
      </c>
      <c r="J728" s="28">
        <v>29807098800719</v>
      </c>
      <c r="K728" s="10">
        <v>1000480420</v>
      </c>
    </row>
    <row r="729" spans="1:11" ht="19.5" thickTop="1" thickBot="1">
      <c r="A729" s="22">
        <v>722</v>
      </c>
      <c r="B729" s="40" t="s">
        <v>1208</v>
      </c>
      <c r="C729" s="40">
        <v>6350</v>
      </c>
      <c r="D729" s="40">
        <v>4794</v>
      </c>
      <c r="E729" s="40" t="s">
        <v>10</v>
      </c>
      <c r="F729" s="21" t="s">
        <v>540</v>
      </c>
      <c r="G729" s="9" t="s">
        <v>541</v>
      </c>
      <c r="H729" s="9" t="s">
        <v>544</v>
      </c>
      <c r="I729" s="3" t="s">
        <v>1384</v>
      </c>
      <c r="J729" s="28">
        <v>29510181600231</v>
      </c>
      <c r="K729" s="10">
        <v>1126599889</v>
      </c>
    </row>
    <row r="730" spans="1:11" ht="19.5" thickTop="1" thickBot="1">
      <c r="A730" s="22">
        <v>723</v>
      </c>
      <c r="B730" s="40" t="s">
        <v>1209</v>
      </c>
      <c r="C730" s="40">
        <v>6350</v>
      </c>
      <c r="D730" s="40">
        <v>4793</v>
      </c>
      <c r="E730" s="40" t="s">
        <v>10</v>
      </c>
      <c r="F730" s="21" t="s">
        <v>546</v>
      </c>
      <c r="G730" s="40" t="s">
        <v>547</v>
      </c>
      <c r="H730" s="40" t="s">
        <v>544</v>
      </c>
      <c r="I730" s="3" t="s">
        <v>1385</v>
      </c>
      <c r="J730" s="28">
        <v>29802281601642</v>
      </c>
      <c r="K730" s="10">
        <v>1017672857</v>
      </c>
    </row>
    <row r="731" spans="1:11" ht="19.5" thickTop="1" thickBot="1">
      <c r="A731" s="22">
        <v>724</v>
      </c>
      <c r="B731" s="40" t="s">
        <v>1210</v>
      </c>
      <c r="C731" s="40">
        <v>6350</v>
      </c>
      <c r="D731" s="40">
        <v>4792</v>
      </c>
      <c r="E731" s="40" t="s">
        <v>10</v>
      </c>
      <c r="F731" s="21" t="s">
        <v>546</v>
      </c>
      <c r="G731" s="40" t="s">
        <v>547</v>
      </c>
      <c r="H731" s="40" t="s">
        <v>544</v>
      </c>
      <c r="I731" s="3" t="s">
        <v>1386</v>
      </c>
      <c r="J731" s="28">
        <v>29806101601823</v>
      </c>
      <c r="K731" s="10">
        <v>1011789772</v>
      </c>
    </row>
    <row r="732" spans="1:11" ht="19.5" thickTop="1" thickBot="1">
      <c r="A732" s="22">
        <v>725</v>
      </c>
      <c r="B732" s="40" t="s">
        <v>1712</v>
      </c>
      <c r="C732" s="40">
        <v>6350</v>
      </c>
      <c r="D732" s="40">
        <v>4791</v>
      </c>
      <c r="E732" s="40" t="s">
        <v>10</v>
      </c>
      <c r="F732" s="21" t="s">
        <v>540</v>
      </c>
      <c r="G732" s="9" t="s">
        <v>541</v>
      </c>
      <c r="H732" s="9" t="s">
        <v>544</v>
      </c>
      <c r="I732" s="3" t="s">
        <v>1387</v>
      </c>
      <c r="J732" s="28">
        <v>29705071600133</v>
      </c>
      <c r="K732" s="10">
        <v>1005528468</v>
      </c>
    </row>
    <row r="733" spans="1:11" ht="19.5" thickTop="1" thickBot="1">
      <c r="A733" s="50">
        <v>726</v>
      </c>
      <c r="B733" s="40" t="s">
        <v>1800</v>
      </c>
      <c r="C733" s="40">
        <v>6350</v>
      </c>
      <c r="D733" s="40">
        <v>4791</v>
      </c>
      <c r="E733" s="40" t="s">
        <v>10</v>
      </c>
      <c r="F733" s="21" t="s">
        <v>546</v>
      </c>
      <c r="G733" s="40" t="s">
        <v>1115</v>
      </c>
      <c r="H733" s="40" t="s">
        <v>1770</v>
      </c>
      <c r="I733" s="3" t="s">
        <v>1388</v>
      </c>
      <c r="J733" s="28" t="s">
        <v>1389</v>
      </c>
      <c r="K733" s="10">
        <v>1008604625</v>
      </c>
    </row>
    <row r="734" spans="1:11" ht="19.5" thickTop="1" thickBot="1">
      <c r="A734" s="50">
        <v>727</v>
      </c>
      <c r="B734" s="40" t="s">
        <v>1744</v>
      </c>
      <c r="C734" s="40">
        <v>6350</v>
      </c>
      <c r="D734" s="40">
        <v>4784</v>
      </c>
      <c r="E734" s="40" t="s">
        <v>10</v>
      </c>
      <c r="F734" s="21" t="s">
        <v>540</v>
      </c>
      <c r="G734" s="9" t="s">
        <v>541</v>
      </c>
      <c r="H734" s="9" t="s">
        <v>552</v>
      </c>
      <c r="I734" s="3" t="s">
        <v>1390</v>
      </c>
      <c r="J734" s="28">
        <v>29803301701076</v>
      </c>
      <c r="K734" s="10">
        <v>483573273</v>
      </c>
    </row>
    <row r="735" spans="1:11" ht="19.5" thickTop="1" thickBot="1">
      <c r="A735" s="50">
        <v>728</v>
      </c>
      <c r="B735" s="40" t="s">
        <v>1801</v>
      </c>
      <c r="C735" s="40">
        <v>6350</v>
      </c>
      <c r="D735" s="40">
        <v>4780</v>
      </c>
      <c r="E735" s="40" t="s">
        <v>10</v>
      </c>
      <c r="F735" s="21" t="s">
        <v>540</v>
      </c>
      <c r="G735" s="9" t="s">
        <v>771</v>
      </c>
      <c r="H735" s="9" t="s">
        <v>1773</v>
      </c>
      <c r="I735" s="3" t="s">
        <v>1391</v>
      </c>
      <c r="J735" s="28" t="s">
        <v>1392</v>
      </c>
      <c r="K735" s="10">
        <v>1024763637</v>
      </c>
    </row>
    <row r="736" spans="1:11" ht="19.5" thickTop="1" thickBot="1">
      <c r="A736" s="50">
        <v>729</v>
      </c>
      <c r="B736" s="40" t="s">
        <v>1713</v>
      </c>
      <c r="C736" s="40">
        <v>6350</v>
      </c>
      <c r="D736" s="40">
        <v>4778</v>
      </c>
      <c r="E736" s="40" t="s">
        <v>10</v>
      </c>
      <c r="F736" s="21" t="s">
        <v>540</v>
      </c>
      <c r="G736" s="9" t="s">
        <v>541</v>
      </c>
      <c r="H736" s="9" t="s">
        <v>544</v>
      </c>
      <c r="I736" s="3" t="s">
        <v>1393</v>
      </c>
      <c r="J736" s="28">
        <v>29802201600918</v>
      </c>
      <c r="K736" s="10">
        <v>1022575548</v>
      </c>
    </row>
    <row r="737" spans="1:11" ht="19.5" thickTop="1" thickBot="1">
      <c r="A737" s="50">
        <v>730</v>
      </c>
      <c r="B737" s="40" t="s">
        <v>1211</v>
      </c>
      <c r="C737" s="40">
        <v>6350</v>
      </c>
      <c r="D737" s="40">
        <v>4774</v>
      </c>
      <c r="E737" s="40" t="s">
        <v>10</v>
      </c>
      <c r="F737" s="21" t="s">
        <v>540</v>
      </c>
      <c r="G737" s="9" t="s">
        <v>541</v>
      </c>
      <c r="H737" s="9" t="s">
        <v>544</v>
      </c>
      <c r="I737" s="3" t="s">
        <v>1394</v>
      </c>
      <c r="J737" s="28">
        <v>29610263200171</v>
      </c>
      <c r="K737" s="10">
        <v>1117042392</v>
      </c>
    </row>
    <row r="738" spans="1:11" ht="19.5" thickTop="1" thickBot="1">
      <c r="A738" s="50">
        <v>731</v>
      </c>
      <c r="B738" s="40" t="s">
        <v>1212</v>
      </c>
      <c r="C738" s="40">
        <v>6350</v>
      </c>
      <c r="D738" s="40">
        <v>4769</v>
      </c>
      <c r="E738" s="40" t="s">
        <v>10</v>
      </c>
      <c r="F738" s="21" t="s">
        <v>546</v>
      </c>
      <c r="G738" s="40" t="s">
        <v>547</v>
      </c>
      <c r="H738" s="40" t="s">
        <v>544</v>
      </c>
      <c r="I738" s="3" t="s">
        <v>1395</v>
      </c>
      <c r="J738" s="28">
        <v>29809062100322</v>
      </c>
      <c r="K738" s="10">
        <v>1020345996</v>
      </c>
    </row>
    <row r="739" spans="1:11" ht="37.5" thickTop="1" thickBot="1">
      <c r="A739" s="50">
        <v>732</v>
      </c>
      <c r="B739" s="40" t="s">
        <v>1213</v>
      </c>
      <c r="C739" s="40">
        <v>6350</v>
      </c>
      <c r="D739" s="40">
        <v>4768</v>
      </c>
      <c r="E739" s="40" t="s">
        <v>10</v>
      </c>
      <c r="F739" s="21" t="s">
        <v>540</v>
      </c>
      <c r="G739" s="9" t="s">
        <v>541</v>
      </c>
      <c r="H739" s="9" t="s">
        <v>1397</v>
      </c>
      <c r="I739" s="3" t="s">
        <v>1396</v>
      </c>
      <c r="J739" s="28">
        <v>29705101200739</v>
      </c>
      <c r="K739" s="10">
        <v>1120442625</v>
      </c>
    </row>
    <row r="740" spans="1:11" ht="19.5" thickTop="1" thickBot="1">
      <c r="A740" s="50">
        <v>733</v>
      </c>
      <c r="B740" s="40" t="s">
        <v>1214</v>
      </c>
      <c r="C740" s="40">
        <v>6350</v>
      </c>
      <c r="D740" s="40">
        <v>4762.5</v>
      </c>
      <c r="E740" s="40" t="s">
        <v>10</v>
      </c>
      <c r="F740" s="21" t="s">
        <v>540</v>
      </c>
      <c r="G740" s="9" t="s">
        <v>541</v>
      </c>
      <c r="H740" s="9" t="s">
        <v>544</v>
      </c>
      <c r="I740" s="3" t="s">
        <v>1398</v>
      </c>
      <c r="J740" s="28">
        <v>29805141601471</v>
      </c>
      <c r="K740" s="10">
        <v>1094607022</v>
      </c>
    </row>
    <row r="741" spans="1:11" ht="19.5" thickTop="1" thickBot="1">
      <c r="A741" s="50">
        <v>734</v>
      </c>
      <c r="B741" s="40" t="s">
        <v>1215</v>
      </c>
      <c r="C741" s="40">
        <v>6350</v>
      </c>
      <c r="D741" s="40">
        <v>4762.5</v>
      </c>
      <c r="E741" s="40" t="s">
        <v>10</v>
      </c>
      <c r="F741" s="21" t="s">
        <v>546</v>
      </c>
      <c r="G741" s="9" t="s">
        <v>547</v>
      </c>
      <c r="H741" s="9" t="s">
        <v>544</v>
      </c>
      <c r="I741" s="3" t="s">
        <v>1098</v>
      </c>
      <c r="J741" s="28">
        <v>29801201600288</v>
      </c>
      <c r="K741" s="10">
        <v>1096855981</v>
      </c>
    </row>
    <row r="742" spans="1:11" ht="37.5" thickTop="1" thickBot="1">
      <c r="A742" s="50">
        <v>735</v>
      </c>
      <c r="B742" s="40" t="s">
        <v>1216</v>
      </c>
      <c r="C742" s="40">
        <v>6350</v>
      </c>
      <c r="D742" s="40">
        <v>4762.5</v>
      </c>
      <c r="E742" s="40" t="s">
        <v>10</v>
      </c>
      <c r="F742" s="21" t="s">
        <v>540</v>
      </c>
      <c r="G742" s="9" t="s">
        <v>541</v>
      </c>
      <c r="H742" s="9" t="s">
        <v>544</v>
      </c>
      <c r="I742" s="3" t="s">
        <v>1399</v>
      </c>
      <c r="J742" s="28">
        <v>29902211601275</v>
      </c>
      <c r="K742" s="10">
        <v>1158813907</v>
      </c>
    </row>
    <row r="743" spans="1:11" ht="19.5" thickTop="1" thickBot="1">
      <c r="A743" s="50">
        <v>736</v>
      </c>
      <c r="B743" s="40" t="s">
        <v>1217</v>
      </c>
      <c r="C743" s="40">
        <v>6350</v>
      </c>
      <c r="D743" s="40">
        <v>4762.5</v>
      </c>
      <c r="E743" s="40" t="s">
        <v>10</v>
      </c>
      <c r="F743" s="21" t="s">
        <v>546</v>
      </c>
      <c r="G743" s="40" t="s">
        <v>547</v>
      </c>
      <c r="H743" s="40" t="s">
        <v>544</v>
      </c>
      <c r="I743" s="3" t="s">
        <v>1400</v>
      </c>
      <c r="J743" s="28">
        <v>29710111600968</v>
      </c>
      <c r="K743" s="10">
        <v>1060984049</v>
      </c>
    </row>
    <row r="744" spans="1:11" ht="19.5" thickTop="1" thickBot="1">
      <c r="A744" s="50">
        <v>737</v>
      </c>
      <c r="B744" s="40" t="s">
        <v>1218</v>
      </c>
      <c r="C744" s="40">
        <v>6350</v>
      </c>
      <c r="D744" s="40">
        <v>4762.5</v>
      </c>
      <c r="E744" s="40" t="s">
        <v>10</v>
      </c>
      <c r="F744" s="21" t="s">
        <v>540</v>
      </c>
      <c r="G744" s="9" t="s">
        <v>541</v>
      </c>
      <c r="H744" s="9" t="s">
        <v>544</v>
      </c>
      <c r="I744" s="3" t="s">
        <v>1401</v>
      </c>
      <c r="J744" s="28">
        <v>29806281601834</v>
      </c>
      <c r="K744" s="10">
        <v>1206420847</v>
      </c>
    </row>
    <row r="745" spans="1:11" ht="19.5" thickTop="1" thickBot="1">
      <c r="A745" s="50">
        <v>738</v>
      </c>
      <c r="B745" s="40" t="s">
        <v>1219</v>
      </c>
      <c r="C745" s="40">
        <v>6350</v>
      </c>
      <c r="D745" s="40">
        <v>4762.5</v>
      </c>
      <c r="E745" s="40" t="s">
        <v>10</v>
      </c>
      <c r="F745" s="21" t="s">
        <v>540</v>
      </c>
      <c r="G745" s="9" t="s">
        <v>541</v>
      </c>
      <c r="H745" s="9" t="s">
        <v>552</v>
      </c>
      <c r="I745" s="3" t="s">
        <v>1402</v>
      </c>
      <c r="J745" s="28">
        <v>29802221700676</v>
      </c>
      <c r="K745" s="10">
        <v>482977614</v>
      </c>
    </row>
    <row r="746" spans="1:11" ht="37.5" thickTop="1" thickBot="1">
      <c r="A746" s="50">
        <v>739</v>
      </c>
      <c r="B746" s="40" t="s">
        <v>1220</v>
      </c>
      <c r="C746" s="40">
        <v>6350</v>
      </c>
      <c r="D746" s="40">
        <v>4762.5</v>
      </c>
      <c r="E746" s="40" t="s">
        <v>10</v>
      </c>
      <c r="F746" s="21" t="s">
        <v>540</v>
      </c>
      <c r="G746" s="9" t="s">
        <v>541</v>
      </c>
      <c r="H746" s="9" t="s">
        <v>544</v>
      </c>
      <c r="I746" s="3" t="s">
        <v>1403</v>
      </c>
      <c r="J746" s="28">
        <v>29811291601151</v>
      </c>
      <c r="K746" s="10">
        <v>1100085685</v>
      </c>
    </row>
    <row r="747" spans="1:11" ht="19.5" thickTop="1" thickBot="1">
      <c r="A747" s="50">
        <v>740</v>
      </c>
      <c r="B747" s="40" t="s">
        <v>1221</v>
      </c>
      <c r="C747" s="40">
        <v>6350</v>
      </c>
      <c r="D747" s="40">
        <v>4762.5</v>
      </c>
      <c r="E747" s="40" t="s">
        <v>10</v>
      </c>
      <c r="F747" s="21" t="s">
        <v>546</v>
      </c>
      <c r="G747" s="40" t="s">
        <v>547</v>
      </c>
      <c r="H747" s="40" t="s">
        <v>544</v>
      </c>
      <c r="I747" s="3" t="s">
        <v>1404</v>
      </c>
      <c r="J747" s="28">
        <v>29802281600069</v>
      </c>
      <c r="K747" s="10">
        <v>403411668</v>
      </c>
    </row>
    <row r="748" spans="1:11" ht="37.5" thickTop="1" thickBot="1">
      <c r="A748" s="50">
        <v>741</v>
      </c>
      <c r="B748" s="40" t="s">
        <v>1222</v>
      </c>
      <c r="C748" s="40">
        <v>6350</v>
      </c>
      <c r="D748" s="40">
        <v>4762.5</v>
      </c>
      <c r="E748" s="40" t="s">
        <v>10</v>
      </c>
      <c r="F748" s="21" t="s">
        <v>540</v>
      </c>
      <c r="G748" s="9" t="s">
        <v>541</v>
      </c>
      <c r="H748" s="9" t="s">
        <v>544</v>
      </c>
      <c r="I748" s="3" t="s">
        <v>1405</v>
      </c>
      <c r="J748" s="28">
        <v>29812251600558</v>
      </c>
      <c r="K748" s="10">
        <v>1201381814</v>
      </c>
    </row>
    <row r="749" spans="1:11" ht="19.5" thickTop="1" thickBot="1">
      <c r="A749" s="50">
        <v>742</v>
      </c>
      <c r="B749" s="40" t="s">
        <v>1223</v>
      </c>
      <c r="C749" s="40">
        <v>6350</v>
      </c>
      <c r="D749" s="40">
        <v>4762.5</v>
      </c>
      <c r="E749" s="40" t="s">
        <v>10</v>
      </c>
      <c r="F749" s="21" t="s">
        <v>546</v>
      </c>
      <c r="G749" s="40" t="s">
        <v>547</v>
      </c>
      <c r="H749" s="40" t="s">
        <v>544</v>
      </c>
      <c r="I749" s="3" t="s">
        <v>1406</v>
      </c>
      <c r="J749" s="28">
        <v>29901221600343</v>
      </c>
      <c r="K749" s="10">
        <v>1149236207</v>
      </c>
    </row>
    <row r="750" spans="1:11" ht="37.5" thickTop="1" thickBot="1">
      <c r="A750" s="50">
        <v>743</v>
      </c>
      <c r="B750" s="40" t="s">
        <v>1224</v>
      </c>
      <c r="C750" s="40">
        <v>6350</v>
      </c>
      <c r="D750" s="40">
        <v>4762.5</v>
      </c>
      <c r="E750" s="40" t="s">
        <v>10</v>
      </c>
      <c r="F750" s="21" t="s">
        <v>540</v>
      </c>
      <c r="G750" s="9" t="s">
        <v>541</v>
      </c>
      <c r="H750" s="9" t="s">
        <v>1408</v>
      </c>
      <c r="I750" s="3" t="s">
        <v>1407</v>
      </c>
      <c r="J750" s="28">
        <v>29801130400398</v>
      </c>
      <c r="K750" s="10">
        <v>1022128131</v>
      </c>
    </row>
    <row r="751" spans="1:11" ht="19.5" thickTop="1" thickBot="1">
      <c r="A751" s="50">
        <v>744</v>
      </c>
      <c r="B751" s="40" t="s">
        <v>1225</v>
      </c>
      <c r="C751" s="40">
        <v>6350</v>
      </c>
      <c r="D751" s="40">
        <v>4762.5</v>
      </c>
      <c r="E751" s="40" t="s">
        <v>10</v>
      </c>
      <c r="F751" s="21" t="s">
        <v>546</v>
      </c>
      <c r="G751" s="40" t="s">
        <v>547</v>
      </c>
      <c r="H751" s="40" t="s">
        <v>544</v>
      </c>
      <c r="I751" s="3" t="s">
        <v>1013</v>
      </c>
      <c r="J751" s="28">
        <v>298071416013126</v>
      </c>
      <c r="K751" s="10">
        <v>1281949410</v>
      </c>
    </row>
    <row r="752" spans="1:11" ht="19.5" thickTop="1" thickBot="1">
      <c r="A752" s="50">
        <v>745</v>
      </c>
      <c r="B752" s="40" t="s">
        <v>1226</v>
      </c>
      <c r="C752" s="40">
        <v>6350</v>
      </c>
      <c r="D752" s="40">
        <v>4762.5</v>
      </c>
      <c r="E752" s="40" t="s">
        <v>10</v>
      </c>
      <c r="F752" s="21" t="s">
        <v>540</v>
      </c>
      <c r="G752" s="9" t="s">
        <v>541</v>
      </c>
      <c r="H752" s="9" t="s">
        <v>544</v>
      </c>
      <c r="I752" s="3" t="s">
        <v>1409</v>
      </c>
      <c r="J752" s="28">
        <v>29807051600258</v>
      </c>
      <c r="K752" s="10">
        <v>1123439986</v>
      </c>
    </row>
    <row r="753" spans="1:11" ht="19.5" thickTop="1" thickBot="1">
      <c r="A753" s="50">
        <v>746</v>
      </c>
      <c r="B753" s="40" t="s">
        <v>1802</v>
      </c>
      <c r="C753" s="40">
        <v>6350</v>
      </c>
      <c r="D753" s="40">
        <v>4762.5</v>
      </c>
      <c r="E753" s="40" t="s">
        <v>10</v>
      </c>
      <c r="F753" s="21" t="s">
        <v>540</v>
      </c>
      <c r="G753" s="9" t="s">
        <v>990</v>
      </c>
      <c r="H753" s="9" t="s">
        <v>1780</v>
      </c>
      <c r="I753" s="3" t="s">
        <v>1410</v>
      </c>
      <c r="J753" s="28" t="s">
        <v>1411</v>
      </c>
      <c r="K753" s="10">
        <v>1152656830</v>
      </c>
    </row>
    <row r="754" spans="1:11" ht="19.5" thickTop="1" thickBot="1">
      <c r="A754" s="50">
        <v>747</v>
      </c>
      <c r="B754" s="40" t="s">
        <v>1227</v>
      </c>
      <c r="C754" s="40">
        <v>6350</v>
      </c>
      <c r="D754" s="40">
        <v>4762.5</v>
      </c>
      <c r="E754" s="40" t="s">
        <v>10</v>
      </c>
      <c r="F754" s="21" t="s">
        <v>540</v>
      </c>
      <c r="G754" s="9" t="s">
        <v>541</v>
      </c>
      <c r="H754" s="9" t="s">
        <v>544</v>
      </c>
      <c r="I754" s="3" t="s">
        <v>1412</v>
      </c>
      <c r="J754" s="28">
        <v>29802241602115</v>
      </c>
      <c r="K754" s="10">
        <v>1273354529</v>
      </c>
    </row>
    <row r="755" spans="1:11" ht="37.5" thickTop="1" thickBot="1">
      <c r="A755" s="54">
        <v>748</v>
      </c>
      <c r="B755" s="55" t="s">
        <v>1714</v>
      </c>
      <c r="C755" s="55">
        <v>6350</v>
      </c>
      <c r="D755" s="55">
        <v>4762.5</v>
      </c>
      <c r="E755" s="55" t="s">
        <v>10</v>
      </c>
      <c r="F755" s="56" t="s">
        <v>540</v>
      </c>
      <c r="G755" s="57" t="s">
        <v>541</v>
      </c>
      <c r="H755" s="57" t="s">
        <v>544</v>
      </c>
      <c r="I755" s="58" t="s">
        <v>1639</v>
      </c>
      <c r="J755" s="59">
        <v>29810251601331</v>
      </c>
      <c r="K755" s="60">
        <v>1095934855</v>
      </c>
    </row>
    <row r="756" spans="1:11" ht="19.5" thickTop="1" thickBot="1">
      <c r="A756" s="50">
        <v>749</v>
      </c>
      <c r="B756" s="40" t="s">
        <v>1715</v>
      </c>
      <c r="C756" s="40">
        <v>6350</v>
      </c>
      <c r="D756" s="40">
        <v>4762.5</v>
      </c>
      <c r="E756" s="40" t="s">
        <v>10</v>
      </c>
      <c r="F756" s="21" t="s">
        <v>546</v>
      </c>
      <c r="G756" s="40" t="s">
        <v>547</v>
      </c>
      <c r="H756" s="40" t="s">
        <v>619</v>
      </c>
      <c r="I756" s="3" t="s">
        <v>1413</v>
      </c>
      <c r="J756" s="28">
        <v>29809291100824</v>
      </c>
      <c r="K756" s="10">
        <v>1206959224</v>
      </c>
    </row>
    <row r="757" spans="1:11" ht="19.5" thickTop="1" thickBot="1">
      <c r="A757" s="50">
        <v>750</v>
      </c>
      <c r="B757" s="40" t="s">
        <v>1228</v>
      </c>
      <c r="C757" s="40">
        <v>6350</v>
      </c>
      <c r="D757" s="40">
        <v>4762.5</v>
      </c>
      <c r="E757" s="40" t="s">
        <v>10</v>
      </c>
      <c r="F757" s="21" t="s">
        <v>546</v>
      </c>
      <c r="G757" s="40" t="s">
        <v>547</v>
      </c>
      <c r="H757" s="40" t="s">
        <v>544</v>
      </c>
      <c r="I757" s="3" t="s">
        <v>1414</v>
      </c>
      <c r="J757" s="28">
        <v>29702221600529</v>
      </c>
      <c r="K757" s="10">
        <v>1126179912</v>
      </c>
    </row>
    <row r="758" spans="1:11" ht="19.5" thickTop="1" thickBot="1">
      <c r="A758" s="50">
        <v>751</v>
      </c>
      <c r="B758" s="40" t="s">
        <v>1229</v>
      </c>
      <c r="C758" s="40">
        <v>6350</v>
      </c>
      <c r="D758" s="40">
        <v>4762.5</v>
      </c>
      <c r="E758" s="40" t="s">
        <v>10</v>
      </c>
      <c r="F758" s="21" t="s">
        <v>546</v>
      </c>
      <c r="G758" s="40" t="s">
        <v>547</v>
      </c>
      <c r="H758" s="40" t="s">
        <v>544</v>
      </c>
      <c r="I758" s="3" t="s">
        <v>725</v>
      </c>
      <c r="J758" s="28">
        <v>29805161600323</v>
      </c>
      <c r="K758" s="10">
        <v>1092370829</v>
      </c>
    </row>
    <row r="759" spans="1:11" ht="19.5" thickTop="1" thickBot="1">
      <c r="A759" s="50">
        <v>752</v>
      </c>
      <c r="B759" s="40" t="s">
        <v>1716</v>
      </c>
      <c r="C759" s="40">
        <v>6350</v>
      </c>
      <c r="D759" s="40">
        <v>4762.5</v>
      </c>
      <c r="E759" s="40" t="s">
        <v>10</v>
      </c>
      <c r="F759" s="21" t="s">
        <v>546</v>
      </c>
      <c r="G759" s="40" t="s">
        <v>547</v>
      </c>
      <c r="H759" s="40" t="s">
        <v>544</v>
      </c>
      <c r="I759" s="3" t="s">
        <v>1398</v>
      </c>
      <c r="J759" s="28">
        <v>29703111601348</v>
      </c>
      <c r="K759" s="10">
        <v>1285849183</v>
      </c>
    </row>
    <row r="760" spans="1:11" ht="19.5" thickTop="1" thickBot="1">
      <c r="A760" s="50">
        <v>753</v>
      </c>
      <c r="B760" s="40" t="s">
        <v>1803</v>
      </c>
      <c r="C760" s="40">
        <v>6350</v>
      </c>
      <c r="D760" s="40">
        <v>4762.5</v>
      </c>
      <c r="E760" s="40" t="s">
        <v>10</v>
      </c>
      <c r="F760" s="21" t="s">
        <v>540</v>
      </c>
      <c r="G760" s="9" t="s">
        <v>990</v>
      </c>
      <c r="H760" s="9" t="s">
        <v>1780</v>
      </c>
      <c r="I760" s="3" t="s">
        <v>1415</v>
      </c>
      <c r="J760" s="28" t="s">
        <v>1416</v>
      </c>
      <c r="K760" s="10">
        <v>1154407882</v>
      </c>
    </row>
    <row r="761" spans="1:11" ht="19.5" thickTop="1" thickBot="1">
      <c r="A761" s="50">
        <v>754</v>
      </c>
      <c r="B761" s="40" t="s">
        <v>1717</v>
      </c>
      <c r="C761" s="40">
        <v>6350</v>
      </c>
      <c r="D761" s="40">
        <v>4762.5</v>
      </c>
      <c r="E761" s="40" t="s">
        <v>10</v>
      </c>
      <c r="F761" s="21" t="s">
        <v>546</v>
      </c>
      <c r="G761" s="40" t="s">
        <v>547</v>
      </c>
      <c r="H761" s="40" t="s">
        <v>544</v>
      </c>
      <c r="I761" s="3" t="s">
        <v>1417</v>
      </c>
      <c r="J761" s="28">
        <v>29801081600742</v>
      </c>
      <c r="K761" s="10">
        <v>1020793404</v>
      </c>
    </row>
    <row r="762" spans="1:11" ht="19.5" thickTop="1" thickBot="1">
      <c r="A762" s="50">
        <v>755</v>
      </c>
      <c r="B762" s="40" t="s">
        <v>1230</v>
      </c>
      <c r="C762" s="40">
        <v>6350</v>
      </c>
      <c r="D762" s="40">
        <v>4762.5</v>
      </c>
      <c r="E762" s="40" t="s">
        <v>10</v>
      </c>
      <c r="F762" s="21" t="s">
        <v>540</v>
      </c>
      <c r="G762" s="9" t="s">
        <v>541</v>
      </c>
      <c r="H762" s="9" t="s">
        <v>544</v>
      </c>
      <c r="I762" s="3" t="s">
        <v>1418</v>
      </c>
      <c r="J762" s="28">
        <v>29806121601731</v>
      </c>
      <c r="K762" s="10">
        <v>402423347</v>
      </c>
    </row>
    <row r="763" spans="1:11" ht="19.5" thickTop="1" thickBot="1">
      <c r="A763" s="50">
        <v>756</v>
      </c>
      <c r="B763" s="40" t="s">
        <v>1231</v>
      </c>
      <c r="C763" s="40">
        <v>6350</v>
      </c>
      <c r="D763" s="40">
        <v>4762.5</v>
      </c>
      <c r="E763" s="40" t="s">
        <v>10</v>
      </c>
      <c r="F763" s="21" t="s">
        <v>546</v>
      </c>
      <c r="G763" s="40" t="s">
        <v>547</v>
      </c>
      <c r="H763" s="40" t="s">
        <v>544</v>
      </c>
      <c r="I763" s="3" t="s">
        <v>1419</v>
      </c>
      <c r="J763" s="28">
        <v>29805231600687</v>
      </c>
      <c r="K763" s="10">
        <v>1558316614</v>
      </c>
    </row>
    <row r="764" spans="1:11" ht="19.5" thickTop="1" thickBot="1">
      <c r="A764" s="50">
        <v>757</v>
      </c>
      <c r="B764" s="40" t="s">
        <v>1232</v>
      </c>
      <c r="C764" s="40">
        <v>6350</v>
      </c>
      <c r="D764" s="40">
        <v>4762.5</v>
      </c>
      <c r="E764" s="40" t="s">
        <v>10</v>
      </c>
      <c r="F764" s="21" t="s">
        <v>546</v>
      </c>
      <c r="G764" s="40" t="s">
        <v>547</v>
      </c>
      <c r="H764" s="40" t="s">
        <v>544</v>
      </c>
      <c r="I764" s="3" t="s">
        <v>549</v>
      </c>
      <c r="J764" s="28">
        <v>29805101600367</v>
      </c>
      <c r="K764" s="10">
        <v>1069675721</v>
      </c>
    </row>
    <row r="765" spans="1:11" ht="19.5" thickTop="1" thickBot="1">
      <c r="A765" s="50">
        <v>758</v>
      </c>
      <c r="B765" s="40" t="s">
        <v>1233</v>
      </c>
      <c r="C765" s="40">
        <v>6350</v>
      </c>
      <c r="D765" s="40">
        <v>4762.5</v>
      </c>
      <c r="E765" s="40" t="s">
        <v>10</v>
      </c>
      <c r="F765" s="21" t="s">
        <v>546</v>
      </c>
      <c r="G765" s="40" t="s">
        <v>547</v>
      </c>
      <c r="H765" s="40" t="s">
        <v>544</v>
      </c>
      <c r="I765" s="3" t="s">
        <v>1420</v>
      </c>
      <c r="J765" s="28">
        <v>29506121601184</v>
      </c>
      <c r="K765" s="10">
        <v>1098183435</v>
      </c>
    </row>
    <row r="766" spans="1:11" ht="19.5" thickTop="1" thickBot="1">
      <c r="A766" s="50">
        <v>759</v>
      </c>
      <c r="B766" s="40" t="s">
        <v>1718</v>
      </c>
      <c r="C766" s="40">
        <v>6350</v>
      </c>
      <c r="D766" s="40">
        <v>4762.5</v>
      </c>
      <c r="E766" s="40" t="s">
        <v>10</v>
      </c>
      <c r="F766" s="21" t="s">
        <v>540</v>
      </c>
      <c r="G766" s="9" t="s">
        <v>541</v>
      </c>
      <c r="H766" s="9" t="s">
        <v>544</v>
      </c>
      <c r="I766" s="3" t="s">
        <v>1421</v>
      </c>
      <c r="J766" s="28">
        <v>29802271600079</v>
      </c>
      <c r="K766" s="10">
        <v>1016174984</v>
      </c>
    </row>
    <row r="767" spans="1:11" ht="37.5" thickTop="1" thickBot="1">
      <c r="A767" s="50">
        <v>760</v>
      </c>
      <c r="B767" s="40" t="s">
        <v>1234</v>
      </c>
      <c r="C767" s="40">
        <v>6350</v>
      </c>
      <c r="D767" s="40">
        <v>4697</v>
      </c>
      <c r="E767" s="40" t="s">
        <v>1323</v>
      </c>
      <c r="F767" s="21" t="s">
        <v>540</v>
      </c>
      <c r="G767" s="9" t="s">
        <v>541</v>
      </c>
      <c r="H767" s="9" t="s">
        <v>544</v>
      </c>
      <c r="I767" s="3" t="s">
        <v>1422</v>
      </c>
      <c r="J767" s="28">
        <v>29805031601077</v>
      </c>
      <c r="K767" s="10">
        <v>1152823101</v>
      </c>
    </row>
    <row r="768" spans="1:11" ht="19.5" thickTop="1" thickBot="1">
      <c r="A768" s="50">
        <v>761</v>
      </c>
      <c r="B768" s="40" t="s">
        <v>1235</v>
      </c>
      <c r="C768" s="40">
        <v>6450</v>
      </c>
      <c r="D768" s="40">
        <v>4770.5</v>
      </c>
      <c r="E768" s="40" t="s">
        <v>1323</v>
      </c>
      <c r="F768" s="21" t="s">
        <v>540</v>
      </c>
      <c r="G768" s="9" t="s">
        <v>541</v>
      </c>
      <c r="H768" s="9" t="s">
        <v>544</v>
      </c>
      <c r="I768" s="3" t="s">
        <v>1423</v>
      </c>
      <c r="J768" s="28">
        <v>27609111600071</v>
      </c>
      <c r="K768" s="10">
        <v>1155388048</v>
      </c>
    </row>
    <row r="769" spans="1:11" ht="19.5" thickTop="1" thickBot="1">
      <c r="A769" s="50">
        <v>762</v>
      </c>
      <c r="B769" s="40" t="s">
        <v>1236</v>
      </c>
      <c r="C769" s="40">
        <v>6350</v>
      </c>
      <c r="D769" s="40">
        <v>4696</v>
      </c>
      <c r="E769" s="40" t="s">
        <v>1323</v>
      </c>
      <c r="F769" s="21" t="s">
        <v>546</v>
      </c>
      <c r="G769" s="40" t="s">
        <v>547</v>
      </c>
      <c r="H769" s="40" t="s">
        <v>829</v>
      </c>
      <c r="I769" s="3" t="s">
        <v>1424</v>
      </c>
      <c r="J769" s="28">
        <v>29706031601982</v>
      </c>
      <c r="K769" s="10">
        <v>1021025540</v>
      </c>
    </row>
    <row r="770" spans="1:11" ht="19.5" thickTop="1" thickBot="1">
      <c r="A770" s="50">
        <v>763</v>
      </c>
      <c r="B770" s="40" t="s">
        <v>1237</v>
      </c>
      <c r="C770" s="40">
        <v>6350</v>
      </c>
      <c r="D770" s="40">
        <v>4696</v>
      </c>
      <c r="E770" s="40" t="s">
        <v>1323</v>
      </c>
      <c r="F770" s="21" t="s">
        <v>546</v>
      </c>
      <c r="G770" s="40" t="s">
        <v>547</v>
      </c>
      <c r="H770" s="40" t="s">
        <v>544</v>
      </c>
      <c r="I770" s="3" t="s">
        <v>1425</v>
      </c>
      <c r="J770" s="28">
        <v>29803241600607</v>
      </c>
      <c r="K770" s="10">
        <v>1010128377</v>
      </c>
    </row>
    <row r="771" spans="1:11" ht="19.5" thickTop="1" thickBot="1">
      <c r="A771" s="50">
        <v>764</v>
      </c>
      <c r="B771" s="40" t="s">
        <v>1238</v>
      </c>
      <c r="C771" s="40">
        <v>6350</v>
      </c>
      <c r="D771" s="40">
        <v>4693</v>
      </c>
      <c r="E771" s="40" t="s">
        <v>1323</v>
      </c>
      <c r="F771" s="21" t="s">
        <v>540</v>
      </c>
      <c r="G771" s="9" t="s">
        <v>541</v>
      </c>
      <c r="H771" s="9" t="s">
        <v>544</v>
      </c>
      <c r="I771" s="3" t="s">
        <v>1065</v>
      </c>
      <c r="J771" s="28">
        <v>29809061601336</v>
      </c>
      <c r="K771" s="10">
        <v>1065962166</v>
      </c>
    </row>
    <row r="772" spans="1:11" ht="19.5" thickTop="1" thickBot="1">
      <c r="A772" s="50">
        <v>765</v>
      </c>
      <c r="B772" s="40" t="s">
        <v>1239</v>
      </c>
      <c r="C772" s="40">
        <v>6350</v>
      </c>
      <c r="D772" s="40">
        <v>4684</v>
      </c>
      <c r="E772" s="40" t="s">
        <v>1323</v>
      </c>
      <c r="F772" s="21" t="s">
        <v>540</v>
      </c>
      <c r="G772" s="9" t="s">
        <v>541</v>
      </c>
      <c r="H772" s="9" t="s">
        <v>544</v>
      </c>
      <c r="I772" s="3" t="s">
        <v>1362</v>
      </c>
      <c r="J772" s="28">
        <v>29901201604679</v>
      </c>
      <c r="K772" s="10">
        <v>1274826372</v>
      </c>
    </row>
    <row r="773" spans="1:11" ht="19.5" thickTop="1" thickBot="1">
      <c r="A773" s="50">
        <v>766</v>
      </c>
      <c r="B773" s="40" t="s">
        <v>1240</v>
      </c>
      <c r="C773" s="40">
        <v>6350</v>
      </c>
      <c r="D773" s="40">
        <v>4682</v>
      </c>
      <c r="E773" s="40" t="s">
        <v>1323</v>
      </c>
      <c r="F773" s="21" t="s">
        <v>540</v>
      </c>
      <c r="G773" s="9" t="s">
        <v>541</v>
      </c>
      <c r="H773" s="9" t="s">
        <v>544</v>
      </c>
      <c r="I773" s="3" t="s">
        <v>1426</v>
      </c>
      <c r="J773" s="28">
        <v>29706191600273</v>
      </c>
      <c r="K773" s="10">
        <v>1142501079</v>
      </c>
    </row>
    <row r="774" spans="1:11" ht="19.5" thickTop="1" thickBot="1">
      <c r="A774" s="50">
        <v>767</v>
      </c>
      <c r="B774" s="40" t="s">
        <v>1241</v>
      </c>
      <c r="C774" s="40">
        <v>6350</v>
      </c>
      <c r="D774" s="40">
        <v>4682</v>
      </c>
      <c r="E774" s="40" t="s">
        <v>1323</v>
      </c>
      <c r="F774" s="21" t="s">
        <v>540</v>
      </c>
      <c r="G774" s="9" t="s">
        <v>541</v>
      </c>
      <c r="H774" s="9" t="s">
        <v>544</v>
      </c>
      <c r="I774" s="3" t="s">
        <v>870</v>
      </c>
      <c r="J774" s="28">
        <v>29809211601771</v>
      </c>
      <c r="K774" s="10">
        <v>1061588945</v>
      </c>
    </row>
    <row r="775" spans="1:11" ht="19.5" thickTop="1" thickBot="1">
      <c r="A775" s="50">
        <v>768</v>
      </c>
      <c r="B775" s="40" t="s">
        <v>1719</v>
      </c>
      <c r="C775" s="40">
        <v>6350</v>
      </c>
      <c r="D775" s="40">
        <v>4681</v>
      </c>
      <c r="E775" s="40" t="s">
        <v>1323</v>
      </c>
      <c r="F775" s="21" t="s">
        <v>546</v>
      </c>
      <c r="G775" s="40" t="s">
        <v>547</v>
      </c>
      <c r="H775" s="40" t="s">
        <v>544</v>
      </c>
      <c r="I775" s="3" t="s">
        <v>641</v>
      </c>
      <c r="J775" s="28">
        <v>29711051601583</v>
      </c>
      <c r="K775" s="10">
        <v>1019761995</v>
      </c>
    </row>
    <row r="776" spans="1:11" ht="19.5" thickTop="1" thickBot="1">
      <c r="A776" s="50">
        <v>769</v>
      </c>
      <c r="B776" s="40" t="s">
        <v>1242</v>
      </c>
      <c r="C776" s="40">
        <v>6350</v>
      </c>
      <c r="D776" s="40">
        <v>4680</v>
      </c>
      <c r="E776" s="40" t="s">
        <v>1323</v>
      </c>
      <c r="F776" s="21" t="s">
        <v>546</v>
      </c>
      <c r="G776" s="40" t="s">
        <v>547</v>
      </c>
      <c r="H776" s="40" t="s">
        <v>544</v>
      </c>
      <c r="I776" s="3" t="s">
        <v>1427</v>
      </c>
      <c r="J776" s="28">
        <v>29802011609889</v>
      </c>
      <c r="K776" s="10">
        <v>1068993736</v>
      </c>
    </row>
    <row r="777" spans="1:11" ht="19.5" thickTop="1" thickBot="1">
      <c r="A777" s="50">
        <v>770</v>
      </c>
      <c r="B777" s="40" t="s">
        <v>1720</v>
      </c>
      <c r="C777" s="40">
        <v>6350</v>
      </c>
      <c r="D777" s="40">
        <v>4675</v>
      </c>
      <c r="E777" s="40" t="s">
        <v>1323</v>
      </c>
      <c r="F777" s="21" t="s">
        <v>546</v>
      </c>
      <c r="G777" s="40" t="s">
        <v>547</v>
      </c>
      <c r="H777" s="40" t="s">
        <v>544</v>
      </c>
      <c r="I777" s="3" t="s">
        <v>779</v>
      </c>
      <c r="J777" s="28">
        <v>29801151603183</v>
      </c>
      <c r="K777" s="10">
        <v>1143722371</v>
      </c>
    </row>
    <row r="778" spans="1:11" ht="19.5" thickTop="1" thickBot="1">
      <c r="A778" s="50">
        <v>771</v>
      </c>
      <c r="B778" s="40" t="s">
        <v>1243</v>
      </c>
      <c r="C778" s="40">
        <v>6350</v>
      </c>
      <c r="D778" s="40">
        <v>4672</v>
      </c>
      <c r="E778" s="40" t="s">
        <v>1323</v>
      </c>
      <c r="F778" s="21" t="s">
        <v>540</v>
      </c>
      <c r="G778" s="9" t="s">
        <v>541</v>
      </c>
      <c r="H778" s="9" t="s">
        <v>544</v>
      </c>
      <c r="I778" s="3" t="s">
        <v>1063</v>
      </c>
      <c r="J778" s="28">
        <v>29806218800355</v>
      </c>
      <c r="K778" s="10">
        <v>1275872498</v>
      </c>
    </row>
    <row r="779" spans="1:11" ht="19.5" thickTop="1" thickBot="1">
      <c r="A779" s="50">
        <v>772</v>
      </c>
      <c r="B779" s="40" t="s">
        <v>1244</v>
      </c>
      <c r="C779" s="40">
        <v>6350</v>
      </c>
      <c r="D779" s="40">
        <v>4672</v>
      </c>
      <c r="E779" s="40" t="s">
        <v>1323</v>
      </c>
      <c r="F779" s="21" t="s">
        <v>546</v>
      </c>
      <c r="G779" s="40" t="s">
        <v>547</v>
      </c>
      <c r="H779" s="40" t="s">
        <v>544</v>
      </c>
      <c r="I779" s="3" t="s">
        <v>1428</v>
      </c>
      <c r="J779" s="28">
        <v>29711271601223</v>
      </c>
      <c r="K779" s="10">
        <v>404301337</v>
      </c>
    </row>
    <row r="780" spans="1:11" ht="19.5" thickTop="1" thickBot="1">
      <c r="A780" s="50">
        <v>773</v>
      </c>
      <c r="B780" s="40" t="s">
        <v>1721</v>
      </c>
      <c r="C780" s="40">
        <v>6350</v>
      </c>
      <c r="D780" s="40">
        <v>4672</v>
      </c>
      <c r="E780" s="40" t="s">
        <v>1323</v>
      </c>
      <c r="F780" s="21" t="s">
        <v>546</v>
      </c>
      <c r="G780" s="40" t="s">
        <v>547</v>
      </c>
      <c r="H780" s="40" t="s">
        <v>544</v>
      </c>
      <c r="I780" s="3" t="s">
        <v>1429</v>
      </c>
      <c r="J780" s="28">
        <v>29804091600626</v>
      </c>
      <c r="K780" s="10">
        <v>1028766345</v>
      </c>
    </row>
    <row r="781" spans="1:11" ht="19.5" thickTop="1" thickBot="1">
      <c r="A781" s="50">
        <v>774</v>
      </c>
      <c r="B781" s="40" t="s">
        <v>1722</v>
      </c>
      <c r="C781" s="40">
        <v>6350</v>
      </c>
      <c r="D781" s="40">
        <v>4666</v>
      </c>
      <c r="E781" s="40" t="s">
        <v>1323</v>
      </c>
      <c r="F781" s="21" t="s">
        <v>546</v>
      </c>
      <c r="G781" s="40" t="s">
        <v>547</v>
      </c>
      <c r="H781" s="40" t="s">
        <v>544</v>
      </c>
      <c r="I781" s="3" t="s">
        <v>657</v>
      </c>
      <c r="J781" s="28">
        <v>29809011602749</v>
      </c>
      <c r="K781" s="10">
        <v>1140578937</v>
      </c>
    </row>
    <row r="782" spans="1:11" ht="19.5" thickTop="1" thickBot="1">
      <c r="A782" s="50">
        <v>775</v>
      </c>
      <c r="B782" s="40" t="s">
        <v>1804</v>
      </c>
      <c r="C782" s="40">
        <v>6350</v>
      </c>
      <c r="D782" s="40">
        <v>4665</v>
      </c>
      <c r="E782" s="40" t="s">
        <v>1323</v>
      </c>
      <c r="F782" s="21" t="s">
        <v>540</v>
      </c>
      <c r="G782" s="9" t="s">
        <v>771</v>
      </c>
      <c r="H782" s="9" t="s">
        <v>1773</v>
      </c>
      <c r="I782" s="3" t="s">
        <v>1430</v>
      </c>
      <c r="J782" s="28" t="s">
        <v>1431</v>
      </c>
      <c r="K782" s="10">
        <v>1112142503</v>
      </c>
    </row>
    <row r="783" spans="1:11" ht="19.5" thickTop="1" thickBot="1">
      <c r="A783" s="50">
        <v>776</v>
      </c>
      <c r="B783" s="40" t="s">
        <v>1245</v>
      </c>
      <c r="C783" s="40">
        <v>6350</v>
      </c>
      <c r="D783" s="40">
        <v>4665</v>
      </c>
      <c r="E783" s="40" t="s">
        <v>1323</v>
      </c>
      <c r="F783" s="21" t="s">
        <v>546</v>
      </c>
      <c r="G783" s="40" t="s">
        <v>547</v>
      </c>
      <c r="H783" s="40" t="s">
        <v>557</v>
      </c>
      <c r="I783" s="3" t="s">
        <v>1432</v>
      </c>
      <c r="J783" s="28">
        <v>29801061800761</v>
      </c>
      <c r="K783" s="10">
        <v>1096102850</v>
      </c>
    </row>
    <row r="784" spans="1:11" ht="19.5" thickTop="1" thickBot="1">
      <c r="A784" s="50">
        <v>777</v>
      </c>
      <c r="B784" s="40" t="s">
        <v>1246</v>
      </c>
      <c r="C784" s="40">
        <v>6350</v>
      </c>
      <c r="D784" s="40">
        <v>4664</v>
      </c>
      <c r="E784" s="40" t="s">
        <v>1323</v>
      </c>
      <c r="F784" s="21" t="s">
        <v>540</v>
      </c>
      <c r="G784" s="9" t="s">
        <v>541</v>
      </c>
      <c r="H784" s="9" t="s">
        <v>557</v>
      </c>
      <c r="I784" s="3" t="s">
        <v>1433</v>
      </c>
      <c r="J784" s="28">
        <v>29712151803511</v>
      </c>
      <c r="K784" s="10">
        <v>1093949694</v>
      </c>
    </row>
    <row r="785" spans="1:11" ht="19.5" thickTop="1" thickBot="1">
      <c r="A785" s="50">
        <v>778</v>
      </c>
      <c r="B785" s="40" t="s">
        <v>1247</v>
      </c>
      <c r="C785" s="40">
        <v>6350</v>
      </c>
      <c r="D785" s="40">
        <v>4662</v>
      </c>
      <c r="E785" s="40" t="s">
        <v>1323</v>
      </c>
      <c r="F785" s="21" t="s">
        <v>540</v>
      </c>
      <c r="G785" s="9" t="s">
        <v>541</v>
      </c>
      <c r="H785" s="9" t="s">
        <v>544</v>
      </c>
      <c r="I785" s="3" t="s">
        <v>1434</v>
      </c>
      <c r="J785" s="28">
        <v>29801011638912</v>
      </c>
      <c r="K785" s="10">
        <v>1154241757</v>
      </c>
    </row>
    <row r="786" spans="1:11" ht="19.5" thickTop="1" thickBot="1">
      <c r="A786" s="50">
        <v>779</v>
      </c>
      <c r="B786" s="40" t="s">
        <v>1723</v>
      </c>
      <c r="C786" s="40">
        <v>6350</v>
      </c>
      <c r="D786" s="40">
        <v>4655</v>
      </c>
      <c r="E786" s="40" t="s">
        <v>1323</v>
      </c>
      <c r="F786" s="21" t="s">
        <v>546</v>
      </c>
      <c r="G786" s="40" t="s">
        <v>547</v>
      </c>
      <c r="H786" s="40" t="s">
        <v>544</v>
      </c>
      <c r="I786" s="3" t="s">
        <v>687</v>
      </c>
      <c r="J786" s="28">
        <v>29703088800362</v>
      </c>
      <c r="K786" s="10">
        <v>1050102498</v>
      </c>
    </row>
    <row r="787" spans="1:11" ht="19.5" thickTop="1" thickBot="1">
      <c r="A787" s="50">
        <v>780</v>
      </c>
      <c r="B787" s="40" t="s">
        <v>1724</v>
      </c>
      <c r="C787" s="40">
        <v>6350</v>
      </c>
      <c r="D787" s="40">
        <v>4654</v>
      </c>
      <c r="E787" s="40" t="s">
        <v>1323</v>
      </c>
      <c r="F787" s="21" t="s">
        <v>546</v>
      </c>
      <c r="G787" s="40" t="s">
        <v>547</v>
      </c>
      <c r="H787" s="40" t="s">
        <v>544</v>
      </c>
      <c r="I787" s="3" t="s">
        <v>1435</v>
      </c>
      <c r="J787" s="28">
        <v>29810011602682</v>
      </c>
      <c r="K787" s="10">
        <v>1272198606</v>
      </c>
    </row>
    <row r="788" spans="1:11" ht="19.5" thickTop="1" thickBot="1">
      <c r="A788" s="50">
        <v>781</v>
      </c>
      <c r="B788" s="40" t="s">
        <v>1248</v>
      </c>
      <c r="C788" s="40">
        <v>6350</v>
      </c>
      <c r="D788" s="40">
        <v>4653</v>
      </c>
      <c r="E788" s="40" t="s">
        <v>1323</v>
      </c>
      <c r="F788" s="21" t="s">
        <v>546</v>
      </c>
      <c r="G788" s="40" t="s">
        <v>547</v>
      </c>
      <c r="H788" s="40" t="s">
        <v>544</v>
      </c>
      <c r="I788" s="3" t="s">
        <v>1164</v>
      </c>
      <c r="J788" s="28">
        <v>29808231600589</v>
      </c>
      <c r="K788" s="10">
        <v>1016811278</v>
      </c>
    </row>
    <row r="789" spans="1:11" ht="19.5" thickTop="1" thickBot="1">
      <c r="A789" s="50">
        <v>782</v>
      </c>
      <c r="B789" s="40" t="s">
        <v>1249</v>
      </c>
      <c r="C789" s="40">
        <v>6350</v>
      </c>
      <c r="D789" s="40">
        <v>4650</v>
      </c>
      <c r="E789" s="40" t="s">
        <v>1323</v>
      </c>
      <c r="F789" s="21" t="s">
        <v>540</v>
      </c>
      <c r="G789" s="9" t="s">
        <v>541</v>
      </c>
      <c r="H789" s="9" t="s">
        <v>544</v>
      </c>
      <c r="I789" s="3" t="s">
        <v>1436</v>
      </c>
      <c r="J789" s="28">
        <v>29809281601833</v>
      </c>
      <c r="K789" s="10">
        <v>1062821633</v>
      </c>
    </row>
    <row r="790" spans="1:11" ht="19.5" thickTop="1" thickBot="1">
      <c r="A790" s="50">
        <v>783</v>
      </c>
      <c r="B790" s="40" t="s">
        <v>1250</v>
      </c>
      <c r="C790" s="40">
        <v>6350</v>
      </c>
      <c r="D790" s="40">
        <v>4644</v>
      </c>
      <c r="E790" s="40" t="s">
        <v>1323</v>
      </c>
      <c r="F790" s="21" t="s">
        <v>546</v>
      </c>
      <c r="G790" s="40" t="s">
        <v>547</v>
      </c>
      <c r="H790" s="40" t="s">
        <v>552</v>
      </c>
      <c r="I790" s="3" t="s">
        <v>1437</v>
      </c>
      <c r="J790" s="28">
        <v>29803211704866</v>
      </c>
      <c r="K790" s="10">
        <v>1062817745</v>
      </c>
    </row>
    <row r="791" spans="1:11" ht="19.5" thickTop="1" thickBot="1">
      <c r="A791" s="50">
        <v>784</v>
      </c>
      <c r="B791" s="40" t="s">
        <v>1251</v>
      </c>
      <c r="C791" s="40">
        <v>6350</v>
      </c>
      <c r="D791" s="40">
        <v>4644</v>
      </c>
      <c r="E791" s="40" t="s">
        <v>1323</v>
      </c>
      <c r="F791" s="21" t="s">
        <v>540</v>
      </c>
      <c r="G791" s="9" t="s">
        <v>541</v>
      </c>
      <c r="H791" s="9" t="s">
        <v>544</v>
      </c>
      <c r="I791" s="3" t="s">
        <v>1438</v>
      </c>
      <c r="J791" s="28">
        <v>29609051601916</v>
      </c>
      <c r="K791" s="10">
        <v>403298103</v>
      </c>
    </row>
    <row r="792" spans="1:11" ht="19.5" thickTop="1" thickBot="1">
      <c r="A792" s="50">
        <v>785</v>
      </c>
      <c r="B792" s="40" t="s">
        <v>1725</v>
      </c>
      <c r="C792" s="40">
        <v>6350</v>
      </c>
      <c r="D792" s="40">
        <v>4642</v>
      </c>
      <c r="E792" s="40" t="s">
        <v>1323</v>
      </c>
      <c r="F792" s="21" t="s">
        <v>540</v>
      </c>
      <c r="G792" s="9" t="s">
        <v>541</v>
      </c>
      <c r="H792" s="9" t="s">
        <v>557</v>
      </c>
      <c r="I792" s="3" t="s">
        <v>1439</v>
      </c>
      <c r="J792" s="28">
        <v>29704011803039</v>
      </c>
      <c r="K792" s="10">
        <v>1096816535</v>
      </c>
    </row>
    <row r="793" spans="1:11" ht="19.5" thickTop="1" thickBot="1">
      <c r="A793" s="50">
        <v>786</v>
      </c>
      <c r="B793" s="40" t="s">
        <v>1252</v>
      </c>
      <c r="C793" s="40">
        <v>6100</v>
      </c>
      <c r="D793" s="40">
        <v>4448</v>
      </c>
      <c r="E793" s="40" t="s">
        <v>1324</v>
      </c>
      <c r="F793" s="21" t="s">
        <v>540</v>
      </c>
      <c r="G793" s="9" t="s">
        <v>541</v>
      </c>
      <c r="H793" s="9" t="s">
        <v>544</v>
      </c>
      <c r="I793" s="3" t="s">
        <v>1440</v>
      </c>
      <c r="J793" s="28">
        <v>27601131601277</v>
      </c>
      <c r="K793" s="10">
        <v>1007500332</v>
      </c>
    </row>
    <row r="794" spans="1:11" ht="19.5" thickTop="1" thickBot="1">
      <c r="A794" s="50">
        <v>787</v>
      </c>
      <c r="B794" s="40" t="s">
        <v>1805</v>
      </c>
      <c r="C794" s="40">
        <v>6350</v>
      </c>
      <c r="D794" s="40">
        <v>4628</v>
      </c>
      <c r="E794" s="40" t="s">
        <v>1323</v>
      </c>
      <c r="F794" s="21" t="s">
        <v>546</v>
      </c>
      <c r="G794" s="40" t="s">
        <v>1041</v>
      </c>
      <c r="H794" s="40" t="s">
        <v>1773</v>
      </c>
      <c r="I794" s="3" t="s">
        <v>1441</v>
      </c>
      <c r="J794" s="28" t="s">
        <v>1442</v>
      </c>
      <c r="K794" s="10">
        <v>1142495652</v>
      </c>
    </row>
    <row r="795" spans="1:11" ht="19.5" thickTop="1" thickBot="1">
      <c r="A795" s="50">
        <v>788</v>
      </c>
      <c r="B795" s="40" t="s">
        <v>1253</v>
      </c>
      <c r="C795" s="40">
        <v>6350</v>
      </c>
      <c r="D795" s="40">
        <v>4628</v>
      </c>
      <c r="E795" s="40" t="s">
        <v>1323</v>
      </c>
      <c r="F795" s="21" t="s">
        <v>540</v>
      </c>
      <c r="G795" s="9" t="s">
        <v>541</v>
      </c>
      <c r="H795" s="9" t="s">
        <v>544</v>
      </c>
      <c r="I795" s="3" t="s">
        <v>1443</v>
      </c>
      <c r="J795" s="28">
        <v>28609018800799</v>
      </c>
      <c r="K795" s="10">
        <v>1555589625</v>
      </c>
    </row>
    <row r="796" spans="1:11" ht="19.5" thickTop="1" thickBot="1">
      <c r="A796" s="50">
        <v>789</v>
      </c>
      <c r="B796" s="40" t="s">
        <v>1254</v>
      </c>
      <c r="C796" s="40">
        <v>6350</v>
      </c>
      <c r="D796" s="40">
        <v>4628</v>
      </c>
      <c r="E796" s="40" t="s">
        <v>1323</v>
      </c>
      <c r="F796" s="21" t="s">
        <v>546</v>
      </c>
      <c r="G796" s="40" t="s">
        <v>547</v>
      </c>
      <c r="H796" s="40" t="s">
        <v>829</v>
      </c>
      <c r="I796" s="3" t="s">
        <v>1444</v>
      </c>
      <c r="J796" s="28">
        <v>29702078800406</v>
      </c>
      <c r="K796" s="10">
        <v>1093003040</v>
      </c>
    </row>
    <row r="797" spans="1:11" ht="19.5" thickTop="1" thickBot="1">
      <c r="A797" s="50">
        <v>790</v>
      </c>
      <c r="B797" s="40" t="s">
        <v>1255</v>
      </c>
      <c r="C797" s="40">
        <v>6350</v>
      </c>
      <c r="D797" s="40">
        <v>4628</v>
      </c>
      <c r="E797" s="40" t="s">
        <v>1323</v>
      </c>
      <c r="F797" s="21" t="s">
        <v>546</v>
      </c>
      <c r="G797" s="40" t="s">
        <v>547</v>
      </c>
      <c r="H797" s="40" t="s">
        <v>557</v>
      </c>
      <c r="I797" s="3" t="s">
        <v>1445</v>
      </c>
      <c r="J797" s="28">
        <v>29809151801661</v>
      </c>
      <c r="K797" s="10">
        <v>1028425319</v>
      </c>
    </row>
    <row r="798" spans="1:11" ht="19.5" thickTop="1" thickBot="1">
      <c r="A798" s="50">
        <v>791</v>
      </c>
      <c r="B798" s="40" t="s">
        <v>1256</v>
      </c>
      <c r="C798" s="40">
        <v>6350</v>
      </c>
      <c r="D798" s="40">
        <v>4620</v>
      </c>
      <c r="E798" s="40" t="s">
        <v>1323</v>
      </c>
      <c r="F798" s="21" t="s">
        <v>546</v>
      </c>
      <c r="G798" s="40" t="s">
        <v>547</v>
      </c>
      <c r="H798" s="40" t="s">
        <v>544</v>
      </c>
      <c r="I798" s="3" t="s">
        <v>1446</v>
      </c>
      <c r="J798" s="28">
        <v>29902271600782</v>
      </c>
      <c r="K798" s="10">
        <v>1001982329</v>
      </c>
    </row>
    <row r="799" spans="1:11" ht="19.5" thickTop="1" thickBot="1">
      <c r="A799" s="50">
        <v>792</v>
      </c>
      <c r="B799" s="40" t="s">
        <v>1257</v>
      </c>
      <c r="C799" s="40">
        <v>6350</v>
      </c>
      <c r="D799" s="40">
        <v>4607</v>
      </c>
      <c r="E799" s="40" t="s">
        <v>1323</v>
      </c>
      <c r="F799" s="21" t="s">
        <v>546</v>
      </c>
      <c r="G799" s="40" t="s">
        <v>547</v>
      </c>
      <c r="H799" s="40" t="s">
        <v>544</v>
      </c>
      <c r="I799" s="3" t="s">
        <v>1447</v>
      </c>
      <c r="J799" s="28">
        <v>29606201602968</v>
      </c>
      <c r="K799" s="10">
        <v>1208466834</v>
      </c>
    </row>
    <row r="800" spans="1:11" ht="19.5" thickTop="1" thickBot="1">
      <c r="A800" s="50">
        <v>793</v>
      </c>
      <c r="B800" s="40" t="s">
        <v>1258</v>
      </c>
      <c r="C800" s="40">
        <v>6350</v>
      </c>
      <c r="D800" s="40">
        <v>4602</v>
      </c>
      <c r="E800" s="40" t="s">
        <v>1323</v>
      </c>
      <c r="F800" s="21" t="s">
        <v>546</v>
      </c>
      <c r="G800" s="40" t="s">
        <v>547</v>
      </c>
      <c r="H800" s="40" t="s">
        <v>544</v>
      </c>
      <c r="I800" s="3" t="s">
        <v>1448</v>
      </c>
      <c r="J800" s="28">
        <v>29801291601008</v>
      </c>
      <c r="K800" s="10">
        <v>1063476188</v>
      </c>
    </row>
    <row r="801" spans="1:12" ht="19.5" thickTop="1" thickBot="1">
      <c r="A801" s="50">
        <v>794</v>
      </c>
      <c r="B801" s="40" t="s">
        <v>1259</v>
      </c>
      <c r="C801" s="40">
        <v>6350</v>
      </c>
      <c r="D801" s="40">
        <v>4594</v>
      </c>
      <c r="E801" s="40" t="s">
        <v>1323</v>
      </c>
      <c r="F801" s="21" t="s">
        <v>546</v>
      </c>
      <c r="G801" s="40" t="s">
        <v>547</v>
      </c>
      <c r="H801" s="40" t="s">
        <v>544</v>
      </c>
      <c r="I801" s="3" t="s">
        <v>1449</v>
      </c>
      <c r="J801" s="28">
        <v>29809208800283</v>
      </c>
      <c r="K801" s="10">
        <v>1279574966</v>
      </c>
    </row>
    <row r="802" spans="1:12" ht="19.5" thickTop="1" thickBot="1">
      <c r="A802" s="50">
        <v>795</v>
      </c>
      <c r="B802" s="40" t="s">
        <v>1260</v>
      </c>
      <c r="C802" s="40">
        <v>6350</v>
      </c>
      <c r="D802" s="40">
        <v>4592</v>
      </c>
      <c r="E802" s="40" t="s">
        <v>1323</v>
      </c>
      <c r="F802" s="21" t="s">
        <v>540</v>
      </c>
      <c r="G802" s="9" t="s">
        <v>541</v>
      </c>
      <c r="H802" s="9" t="s">
        <v>544</v>
      </c>
      <c r="I802" s="3" t="s">
        <v>1450</v>
      </c>
      <c r="J802" s="28">
        <v>29809162100397</v>
      </c>
      <c r="K802" s="10">
        <v>1112750601</v>
      </c>
    </row>
    <row r="803" spans="1:12" ht="19.5" thickTop="1" thickBot="1">
      <c r="A803" s="50">
        <v>796</v>
      </c>
      <c r="B803" s="40" t="s">
        <v>1261</v>
      </c>
      <c r="C803" s="40">
        <v>6350</v>
      </c>
      <c r="D803" s="40">
        <v>4590</v>
      </c>
      <c r="E803" s="40" t="s">
        <v>1323</v>
      </c>
      <c r="F803" s="21" t="s">
        <v>546</v>
      </c>
      <c r="G803" s="40" t="s">
        <v>547</v>
      </c>
      <c r="H803" s="40" t="s">
        <v>544</v>
      </c>
      <c r="I803" s="3" t="s">
        <v>1451</v>
      </c>
      <c r="J803" s="28">
        <v>29810011607129</v>
      </c>
      <c r="K803" s="10">
        <v>1205707057</v>
      </c>
    </row>
    <row r="804" spans="1:12" ht="19.5" thickTop="1" thickBot="1">
      <c r="A804" s="50">
        <v>797</v>
      </c>
      <c r="B804" s="40" t="s">
        <v>1806</v>
      </c>
      <c r="C804" s="40">
        <v>6350</v>
      </c>
      <c r="D804" s="40">
        <v>4586</v>
      </c>
      <c r="E804" s="40" t="s">
        <v>1323</v>
      </c>
      <c r="F804" s="21" t="s">
        <v>540</v>
      </c>
      <c r="G804" s="9" t="s">
        <v>1455</v>
      </c>
      <c r="H804" s="9" t="s">
        <v>1807</v>
      </c>
      <c r="I804" s="3" t="s">
        <v>1452</v>
      </c>
      <c r="J804" s="28" t="s">
        <v>1453</v>
      </c>
      <c r="K804" s="10">
        <v>1121167926</v>
      </c>
    </row>
    <row r="805" spans="1:12" ht="19.5" thickTop="1" thickBot="1">
      <c r="A805" s="50">
        <v>798</v>
      </c>
      <c r="B805" s="40" t="s">
        <v>1262</v>
      </c>
      <c r="C805" s="40">
        <v>6350</v>
      </c>
      <c r="D805" s="40">
        <v>4586</v>
      </c>
      <c r="E805" s="40" t="s">
        <v>1323</v>
      </c>
      <c r="F805" s="21" t="s">
        <v>540</v>
      </c>
      <c r="G805" s="9" t="s">
        <v>541</v>
      </c>
      <c r="H805" s="9" t="s">
        <v>544</v>
      </c>
      <c r="I805" s="3" t="s">
        <v>1454</v>
      </c>
      <c r="J805" s="28">
        <v>29801101601473</v>
      </c>
      <c r="K805" s="10">
        <v>1202810360</v>
      </c>
    </row>
    <row r="806" spans="1:12" ht="19.5" thickTop="1" thickBot="1">
      <c r="A806" s="50">
        <v>799</v>
      </c>
      <c r="B806" s="40" t="s">
        <v>1808</v>
      </c>
      <c r="C806" s="40">
        <v>6350</v>
      </c>
      <c r="D806" s="40">
        <v>4581</v>
      </c>
      <c r="E806" s="40" t="s">
        <v>1323</v>
      </c>
      <c r="F806" s="21" t="s">
        <v>540</v>
      </c>
      <c r="G806" s="9" t="s">
        <v>771</v>
      </c>
      <c r="H806" s="9" t="s">
        <v>1773</v>
      </c>
      <c r="I806" s="3" t="s">
        <v>1456</v>
      </c>
      <c r="J806" s="28" t="s">
        <v>1457</v>
      </c>
      <c r="K806" s="10">
        <v>1004264601</v>
      </c>
    </row>
    <row r="807" spans="1:12" ht="19.5" thickTop="1" thickBot="1">
      <c r="A807" s="50">
        <v>800</v>
      </c>
      <c r="B807" s="40" t="s">
        <v>1263</v>
      </c>
      <c r="C807" s="40">
        <v>6350</v>
      </c>
      <c r="D807" s="40">
        <v>4572</v>
      </c>
      <c r="E807" s="40" t="s">
        <v>1323</v>
      </c>
      <c r="F807" s="21" t="s">
        <v>546</v>
      </c>
      <c r="G807" s="40" t="s">
        <v>547</v>
      </c>
      <c r="H807" s="40" t="s">
        <v>544</v>
      </c>
      <c r="I807" s="3" t="s">
        <v>1458</v>
      </c>
      <c r="J807" s="28">
        <v>29804271600063</v>
      </c>
      <c r="K807" s="10">
        <v>1064352114</v>
      </c>
    </row>
    <row r="808" spans="1:12" ht="19.5" thickTop="1" thickBot="1">
      <c r="A808" s="50">
        <v>801</v>
      </c>
      <c r="B808" s="40" t="s">
        <v>1264</v>
      </c>
      <c r="C808" s="40">
        <v>6350</v>
      </c>
      <c r="D808" s="40">
        <v>4571</v>
      </c>
      <c r="E808" s="40" t="s">
        <v>1323</v>
      </c>
      <c r="F808" s="21" t="s">
        <v>546</v>
      </c>
      <c r="G808" s="40" t="s">
        <v>547</v>
      </c>
      <c r="H808" s="40" t="s">
        <v>544</v>
      </c>
      <c r="I808" s="3" t="s">
        <v>667</v>
      </c>
      <c r="J808" s="28">
        <v>29706231606545</v>
      </c>
      <c r="K808" s="10">
        <v>1274182106</v>
      </c>
    </row>
    <row r="809" spans="1:12" ht="19.5" thickTop="1" thickBot="1">
      <c r="A809" s="50">
        <v>802</v>
      </c>
      <c r="B809" s="40" t="s">
        <v>1265</v>
      </c>
      <c r="C809" s="40">
        <v>6350</v>
      </c>
      <c r="D809" s="40">
        <v>4571</v>
      </c>
      <c r="E809" s="40" t="s">
        <v>1323</v>
      </c>
      <c r="F809" s="21" t="s">
        <v>540</v>
      </c>
      <c r="G809" s="9" t="s">
        <v>541</v>
      </c>
      <c r="H809" s="9" t="s">
        <v>544</v>
      </c>
      <c r="I809" s="3" t="s">
        <v>1459</v>
      </c>
      <c r="J809" s="28">
        <v>29707311600473</v>
      </c>
      <c r="K809" s="10">
        <v>1094303793</v>
      </c>
    </row>
    <row r="810" spans="1:12" ht="19.5" thickTop="1" thickBot="1">
      <c r="A810" s="50">
        <v>803</v>
      </c>
      <c r="B810" s="40" t="s">
        <v>1266</v>
      </c>
      <c r="C810" s="40">
        <v>6350</v>
      </c>
      <c r="D810" s="40">
        <v>4570</v>
      </c>
      <c r="E810" s="40" t="s">
        <v>1323</v>
      </c>
      <c r="F810" s="21" t="s">
        <v>540</v>
      </c>
      <c r="G810" s="9" t="s">
        <v>541</v>
      </c>
      <c r="H810" s="9" t="s">
        <v>707</v>
      </c>
      <c r="I810" s="3" t="s">
        <v>1460</v>
      </c>
      <c r="J810" s="28">
        <v>29809261203033</v>
      </c>
      <c r="K810" s="10">
        <v>1001102298</v>
      </c>
    </row>
    <row r="811" spans="1:12" ht="19.5" thickTop="1" thickBot="1">
      <c r="A811" s="50">
        <v>804</v>
      </c>
      <c r="B811" s="40" t="s">
        <v>1809</v>
      </c>
      <c r="C811" s="40">
        <v>6350</v>
      </c>
      <c r="D811" s="40">
        <v>4560</v>
      </c>
      <c r="E811" s="40" t="s">
        <v>1323</v>
      </c>
      <c r="F811" s="21" t="s">
        <v>546</v>
      </c>
      <c r="G811" s="40" t="s">
        <v>1015</v>
      </c>
      <c r="H811" s="40" t="s">
        <v>1780</v>
      </c>
      <c r="I811" s="3" t="s">
        <v>1461</v>
      </c>
      <c r="J811" s="28" t="s">
        <v>1462</v>
      </c>
      <c r="K811" s="10">
        <v>1009794084</v>
      </c>
    </row>
    <row r="812" spans="1:12" ht="19.5" thickTop="1" thickBot="1">
      <c r="A812" s="50">
        <v>805</v>
      </c>
      <c r="B812" s="40" t="s">
        <v>1810</v>
      </c>
      <c r="C812" s="40">
        <v>6350</v>
      </c>
      <c r="D812" s="40">
        <v>4560</v>
      </c>
      <c r="E812" s="40" t="s">
        <v>1323</v>
      </c>
      <c r="F812" s="21" t="s">
        <v>540</v>
      </c>
      <c r="G812" s="9" t="s">
        <v>771</v>
      </c>
      <c r="H812" s="9" t="s">
        <v>1773</v>
      </c>
      <c r="I812" s="3" t="s">
        <v>1463</v>
      </c>
      <c r="J812" s="28" t="s">
        <v>1464</v>
      </c>
      <c r="K812" s="10">
        <v>1113998928</v>
      </c>
      <c r="L812" s="10"/>
    </row>
    <row r="813" spans="1:12" ht="19.5" thickTop="1" thickBot="1">
      <c r="A813" s="50">
        <v>806</v>
      </c>
      <c r="B813" s="40" t="s">
        <v>1267</v>
      </c>
      <c r="C813" s="40">
        <v>6350</v>
      </c>
      <c r="D813" s="40">
        <v>4556</v>
      </c>
      <c r="E813" s="40" t="s">
        <v>1323</v>
      </c>
      <c r="F813" s="21" t="s">
        <v>540</v>
      </c>
      <c r="G813" s="9" t="s">
        <v>541</v>
      </c>
      <c r="H813" s="9" t="s">
        <v>544</v>
      </c>
      <c r="I813" s="3" t="s">
        <v>1465</v>
      </c>
      <c r="J813" s="28">
        <v>29710211600418</v>
      </c>
      <c r="K813" s="10">
        <v>403120608</v>
      </c>
    </row>
    <row r="814" spans="1:12" ht="19.5" thickTop="1" thickBot="1">
      <c r="A814" s="50">
        <v>807</v>
      </c>
      <c r="B814" s="40" t="s">
        <v>1268</v>
      </c>
      <c r="C814" s="40">
        <v>6350</v>
      </c>
      <c r="D814" s="40">
        <v>4556</v>
      </c>
      <c r="E814" s="40" t="s">
        <v>1323</v>
      </c>
      <c r="F814" s="21" t="s">
        <v>540</v>
      </c>
      <c r="G814" s="9" t="s">
        <v>541</v>
      </c>
      <c r="H814" s="9" t="s">
        <v>544</v>
      </c>
      <c r="I814" s="3" t="s">
        <v>1466</v>
      </c>
      <c r="J814" s="28">
        <v>29802231601391</v>
      </c>
      <c r="K814" s="10">
        <v>1094904172</v>
      </c>
    </row>
    <row r="815" spans="1:12" ht="19.5" thickTop="1" thickBot="1">
      <c r="A815" s="50">
        <v>808</v>
      </c>
      <c r="B815" s="40" t="s">
        <v>1726</v>
      </c>
      <c r="C815" s="40">
        <v>6350</v>
      </c>
      <c r="D815" s="40">
        <v>4546</v>
      </c>
      <c r="E815" s="40" t="s">
        <v>1323</v>
      </c>
      <c r="F815" s="21" t="s">
        <v>546</v>
      </c>
      <c r="G815" s="40" t="s">
        <v>547</v>
      </c>
      <c r="H815" s="40" t="s">
        <v>544</v>
      </c>
      <c r="I815" s="3" t="s">
        <v>1467</v>
      </c>
      <c r="J815" s="28">
        <v>29903201600048</v>
      </c>
      <c r="K815" s="10">
        <v>1018284171</v>
      </c>
    </row>
    <row r="816" spans="1:12" ht="19.5" thickTop="1" thickBot="1">
      <c r="A816" s="50">
        <v>809</v>
      </c>
      <c r="B816" s="40" t="s">
        <v>1269</v>
      </c>
      <c r="C816" s="40">
        <v>6350</v>
      </c>
      <c r="D816" s="40">
        <v>4545</v>
      </c>
      <c r="E816" s="40" t="s">
        <v>1323</v>
      </c>
      <c r="F816" s="21" t="s">
        <v>546</v>
      </c>
      <c r="G816" s="40" t="s">
        <v>547</v>
      </c>
      <c r="H816" s="40" t="s">
        <v>544</v>
      </c>
      <c r="I816" s="3" t="s">
        <v>1468</v>
      </c>
      <c r="J816" s="28">
        <v>29901281600784</v>
      </c>
      <c r="K816" s="10">
        <v>1125029997</v>
      </c>
    </row>
    <row r="817" spans="1:11" ht="19.5" thickTop="1" thickBot="1">
      <c r="A817" s="50">
        <v>810</v>
      </c>
      <c r="B817" s="40" t="s">
        <v>1270</v>
      </c>
      <c r="C817" s="40">
        <v>6350</v>
      </c>
      <c r="D817" s="40">
        <v>4544</v>
      </c>
      <c r="E817" s="40" t="s">
        <v>1323</v>
      </c>
      <c r="F817" s="21" t="s">
        <v>546</v>
      </c>
      <c r="G817" s="40" t="s">
        <v>547</v>
      </c>
      <c r="H817" s="40" t="s">
        <v>544</v>
      </c>
      <c r="I817" s="3" t="s">
        <v>1469</v>
      </c>
      <c r="J817" s="28">
        <v>29809181601666</v>
      </c>
      <c r="K817" s="10">
        <v>1092857075</v>
      </c>
    </row>
    <row r="818" spans="1:11" ht="19.5" thickTop="1" thickBot="1">
      <c r="A818" s="50">
        <v>811</v>
      </c>
      <c r="B818" s="40" t="s">
        <v>1271</v>
      </c>
      <c r="C818" s="40">
        <v>6350</v>
      </c>
      <c r="D818" s="40">
        <v>4543</v>
      </c>
      <c r="E818" s="40" t="s">
        <v>1323</v>
      </c>
      <c r="F818" s="21" t="s">
        <v>546</v>
      </c>
      <c r="G818" s="40" t="s">
        <v>547</v>
      </c>
      <c r="H818" s="40" t="s">
        <v>557</v>
      </c>
      <c r="I818" s="3" t="s">
        <v>1470</v>
      </c>
      <c r="J818" s="28">
        <v>29807051801024</v>
      </c>
      <c r="K818" s="10">
        <v>1555542012</v>
      </c>
    </row>
    <row r="819" spans="1:11" ht="19.5" thickTop="1" thickBot="1">
      <c r="A819" s="50">
        <v>812</v>
      </c>
      <c r="B819" s="40" t="s">
        <v>1272</v>
      </c>
      <c r="C819" s="40">
        <v>6350</v>
      </c>
      <c r="D819" s="40">
        <v>4542</v>
      </c>
      <c r="E819" s="40" t="s">
        <v>1323</v>
      </c>
      <c r="F819" s="21" t="s">
        <v>546</v>
      </c>
      <c r="G819" s="40" t="s">
        <v>547</v>
      </c>
      <c r="H819" s="40" t="s">
        <v>544</v>
      </c>
      <c r="I819" s="3" t="s">
        <v>1471</v>
      </c>
      <c r="J819" s="28">
        <v>29801011605542</v>
      </c>
      <c r="K819" s="10">
        <v>1027009141</v>
      </c>
    </row>
    <row r="820" spans="1:11" ht="19.5" thickTop="1" thickBot="1">
      <c r="A820" s="50">
        <v>813</v>
      </c>
      <c r="B820" s="40" t="s">
        <v>1811</v>
      </c>
      <c r="C820" s="40">
        <v>6350</v>
      </c>
      <c r="D820" s="40">
        <v>4530</v>
      </c>
      <c r="E820" s="40" t="s">
        <v>1323</v>
      </c>
      <c r="F820" s="21" t="s">
        <v>540</v>
      </c>
      <c r="G820" s="9" t="s">
        <v>1455</v>
      </c>
      <c r="H820" s="9" t="s">
        <v>1807</v>
      </c>
      <c r="I820" s="3" t="s">
        <v>1472</v>
      </c>
      <c r="J820" s="28" t="s">
        <v>1473</v>
      </c>
      <c r="K820" s="10">
        <v>1010219727</v>
      </c>
    </row>
    <row r="821" spans="1:11" ht="19.5" thickTop="1" thickBot="1">
      <c r="A821" s="50">
        <v>814</v>
      </c>
      <c r="B821" s="40" t="s">
        <v>1273</v>
      </c>
      <c r="C821" s="40">
        <v>6350</v>
      </c>
      <c r="D821" s="40">
        <v>4510</v>
      </c>
      <c r="E821" s="40" t="s">
        <v>1323</v>
      </c>
      <c r="F821" s="21" t="s">
        <v>540</v>
      </c>
      <c r="G821" s="9" t="s">
        <v>541</v>
      </c>
      <c r="H821" s="9" t="s">
        <v>544</v>
      </c>
      <c r="I821" s="3" t="s">
        <v>1474</v>
      </c>
      <c r="J821" s="28">
        <v>29709161600677</v>
      </c>
      <c r="K821" s="10">
        <v>1095095386</v>
      </c>
    </row>
    <row r="822" spans="1:11" ht="37.5" thickTop="1" thickBot="1">
      <c r="A822" s="50">
        <v>815</v>
      </c>
      <c r="B822" s="40" t="s">
        <v>1274</v>
      </c>
      <c r="C822" s="40">
        <v>6350</v>
      </c>
      <c r="D822" s="40">
        <v>4507</v>
      </c>
      <c r="E822" s="40" t="s">
        <v>1323</v>
      </c>
      <c r="F822" s="21" t="s">
        <v>540</v>
      </c>
      <c r="G822" s="9" t="s">
        <v>541</v>
      </c>
      <c r="H822" s="9" t="s">
        <v>544</v>
      </c>
      <c r="I822" s="3" t="s">
        <v>1475</v>
      </c>
      <c r="J822" s="28">
        <v>29805191600913</v>
      </c>
      <c r="K822" s="10">
        <v>1148739909</v>
      </c>
    </row>
    <row r="823" spans="1:11" ht="19.5" thickTop="1" thickBot="1">
      <c r="A823" s="50">
        <v>816</v>
      </c>
      <c r="B823" s="40" t="s">
        <v>1275</v>
      </c>
      <c r="C823" s="40">
        <v>6350</v>
      </c>
      <c r="D823" s="40">
        <v>4498</v>
      </c>
      <c r="E823" s="40" t="s">
        <v>1323</v>
      </c>
      <c r="F823" s="21" t="s">
        <v>540</v>
      </c>
      <c r="G823" s="9" t="s">
        <v>541</v>
      </c>
      <c r="H823" s="9" t="s">
        <v>544</v>
      </c>
      <c r="I823" s="3" t="s">
        <v>1465</v>
      </c>
      <c r="J823" s="28">
        <v>29803101600674</v>
      </c>
      <c r="K823" s="10">
        <v>1125964464</v>
      </c>
    </row>
    <row r="824" spans="1:11" ht="19.5" thickTop="1" thickBot="1">
      <c r="A824" s="50">
        <v>817</v>
      </c>
      <c r="B824" s="40" t="s">
        <v>1276</v>
      </c>
      <c r="C824" s="40">
        <v>6350</v>
      </c>
      <c r="D824" s="40">
        <v>4497</v>
      </c>
      <c r="E824" s="40" t="s">
        <v>1323</v>
      </c>
      <c r="F824" s="21" t="s">
        <v>540</v>
      </c>
      <c r="G824" s="9" t="s">
        <v>541</v>
      </c>
      <c r="H824" s="9" t="s">
        <v>544</v>
      </c>
      <c r="I824" s="3" t="s">
        <v>1476</v>
      </c>
      <c r="J824" s="28">
        <v>29805181600516</v>
      </c>
      <c r="K824" s="10">
        <v>1153296919</v>
      </c>
    </row>
    <row r="825" spans="1:11" ht="19.5" thickTop="1" thickBot="1">
      <c r="A825" s="52">
        <v>818</v>
      </c>
      <c r="B825" s="40" t="s">
        <v>1812</v>
      </c>
      <c r="C825" s="40">
        <v>6350</v>
      </c>
      <c r="D825" s="40">
        <v>4496</v>
      </c>
      <c r="E825" s="40" t="s">
        <v>1323</v>
      </c>
      <c r="F825" s="21" t="s">
        <v>540</v>
      </c>
      <c r="G825" s="9" t="s">
        <v>771</v>
      </c>
      <c r="H825" s="9" t="s">
        <v>1773</v>
      </c>
      <c r="I825" s="3" t="s">
        <v>1477</v>
      </c>
      <c r="J825" s="28" t="s">
        <v>1478</v>
      </c>
      <c r="K825" s="10">
        <v>1064321310</v>
      </c>
    </row>
    <row r="826" spans="1:11" ht="19.5" thickTop="1" thickBot="1">
      <c r="A826" s="50">
        <v>819</v>
      </c>
      <c r="B826" s="40" t="s">
        <v>1277</v>
      </c>
      <c r="C826" s="40">
        <v>6350</v>
      </c>
      <c r="D826" s="40">
        <v>4496</v>
      </c>
      <c r="E826" s="40" t="s">
        <v>1323</v>
      </c>
      <c r="F826" s="21" t="s">
        <v>540</v>
      </c>
      <c r="G826" s="9" t="s">
        <v>541</v>
      </c>
      <c r="H826" s="9" t="s">
        <v>544</v>
      </c>
      <c r="I826" s="3" t="s">
        <v>637</v>
      </c>
      <c r="J826" s="28">
        <v>29205311600656</v>
      </c>
      <c r="K826" s="10">
        <v>1272437265</v>
      </c>
    </row>
    <row r="827" spans="1:11" ht="19.5" thickTop="1" thickBot="1">
      <c r="A827" s="50">
        <v>820</v>
      </c>
      <c r="B827" s="40" t="s">
        <v>1813</v>
      </c>
      <c r="C827" s="40">
        <v>6350</v>
      </c>
      <c r="D827" s="40">
        <v>4493</v>
      </c>
      <c r="E827" s="40" t="s">
        <v>1323</v>
      </c>
      <c r="F827" s="21" t="s">
        <v>540</v>
      </c>
      <c r="G827" s="9" t="s">
        <v>990</v>
      </c>
      <c r="H827" s="9" t="s">
        <v>1780</v>
      </c>
      <c r="I827" s="3" t="s">
        <v>1479</v>
      </c>
      <c r="J827" s="28" t="s">
        <v>1480</v>
      </c>
      <c r="K827" s="10">
        <v>1144544899</v>
      </c>
    </row>
    <row r="828" spans="1:11" ht="19.5" thickTop="1" thickBot="1">
      <c r="A828" s="50">
        <v>821</v>
      </c>
      <c r="B828" s="40" t="s">
        <v>1814</v>
      </c>
      <c r="C828" s="40">
        <v>6350</v>
      </c>
      <c r="D828" s="40">
        <v>4493</v>
      </c>
      <c r="E828" s="40" t="s">
        <v>1323</v>
      </c>
      <c r="F828" s="21" t="s">
        <v>546</v>
      </c>
      <c r="G828" s="40" t="s">
        <v>771</v>
      </c>
      <c r="H828" s="40" t="s">
        <v>1773</v>
      </c>
      <c r="I828" s="3" t="s">
        <v>1481</v>
      </c>
      <c r="J828" s="28" t="s">
        <v>1482</v>
      </c>
      <c r="K828" s="10">
        <v>1067670970</v>
      </c>
    </row>
    <row r="829" spans="1:11" ht="19.5" thickTop="1" thickBot="1">
      <c r="A829" s="50">
        <v>822</v>
      </c>
      <c r="B829" s="40" t="s">
        <v>1278</v>
      </c>
      <c r="C829" s="40">
        <v>6350</v>
      </c>
      <c r="D829" s="40">
        <v>4490</v>
      </c>
      <c r="E829" s="40" t="s">
        <v>1323</v>
      </c>
      <c r="F829" s="21" t="s">
        <v>540</v>
      </c>
      <c r="G829" s="9" t="s">
        <v>541</v>
      </c>
      <c r="H829" s="9" t="s">
        <v>544</v>
      </c>
      <c r="I829" s="3" t="s">
        <v>1483</v>
      </c>
      <c r="J829" s="28">
        <v>29801011613553</v>
      </c>
      <c r="K829" s="10">
        <v>1555346750</v>
      </c>
    </row>
    <row r="830" spans="1:11" ht="19.5" thickTop="1" thickBot="1">
      <c r="A830" s="50">
        <v>823</v>
      </c>
      <c r="B830" s="40" t="s">
        <v>1279</v>
      </c>
      <c r="C830" s="40">
        <v>6350</v>
      </c>
      <c r="D830" s="40">
        <v>4488</v>
      </c>
      <c r="E830" s="40" t="s">
        <v>1323</v>
      </c>
      <c r="F830" s="21" t="s">
        <v>540</v>
      </c>
      <c r="G830" s="9" t="s">
        <v>541</v>
      </c>
      <c r="H830" s="9" t="s">
        <v>544</v>
      </c>
      <c r="I830" s="3" t="s">
        <v>1484</v>
      </c>
      <c r="J830" s="28">
        <v>29508181600058</v>
      </c>
      <c r="K830" s="10">
        <v>1141197712</v>
      </c>
    </row>
    <row r="831" spans="1:11" ht="19.5" thickTop="1" thickBot="1">
      <c r="A831" s="50">
        <v>824</v>
      </c>
      <c r="B831" s="40" t="s">
        <v>1280</v>
      </c>
      <c r="C831" s="40">
        <v>6350</v>
      </c>
      <c r="D831" s="40">
        <v>4486</v>
      </c>
      <c r="E831" s="40" t="s">
        <v>1323</v>
      </c>
      <c r="F831" s="21" t="s">
        <v>546</v>
      </c>
      <c r="G831" s="40" t="s">
        <v>547</v>
      </c>
      <c r="H831" s="40" t="s">
        <v>544</v>
      </c>
      <c r="I831" s="3" t="s">
        <v>1485</v>
      </c>
      <c r="J831" s="28">
        <v>29804191601484</v>
      </c>
      <c r="K831" s="10">
        <v>1558055867</v>
      </c>
    </row>
    <row r="832" spans="1:11" ht="19.5" thickTop="1" thickBot="1">
      <c r="A832" s="50">
        <v>825</v>
      </c>
      <c r="B832" s="40" t="s">
        <v>1281</v>
      </c>
      <c r="C832" s="40">
        <v>6350</v>
      </c>
      <c r="D832" s="40">
        <v>4484</v>
      </c>
      <c r="E832" s="40" t="s">
        <v>1323</v>
      </c>
      <c r="F832" s="21" t="s">
        <v>546</v>
      </c>
      <c r="G832" s="40" t="s">
        <v>547</v>
      </c>
      <c r="H832" s="40" t="s">
        <v>552</v>
      </c>
      <c r="I832" s="3" t="s">
        <v>1486</v>
      </c>
      <c r="J832" s="28">
        <v>29505011708068</v>
      </c>
      <c r="K832" s="10">
        <v>1008260816</v>
      </c>
    </row>
    <row r="833" spans="1:11" ht="19.5" thickTop="1" thickBot="1">
      <c r="A833" s="50">
        <v>826</v>
      </c>
      <c r="B833" s="40" t="s">
        <v>1727</v>
      </c>
      <c r="C833" s="40">
        <v>6350</v>
      </c>
      <c r="D833" s="40">
        <v>4480</v>
      </c>
      <c r="E833" s="40" t="s">
        <v>1323</v>
      </c>
      <c r="F833" s="21" t="s">
        <v>546</v>
      </c>
      <c r="G833" s="40" t="s">
        <v>547</v>
      </c>
      <c r="H833" s="40" t="s">
        <v>557</v>
      </c>
      <c r="I833" s="3" t="s">
        <v>1487</v>
      </c>
      <c r="J833" s="28">
        <v>29804011805401</v>
      </c>
      <c r="K833" s="10">
        <v>1021104769</v>
      </c>
    </row>
    <row r="834" spans="1:11" ht="19.5" thickTop="1" thickBot="1">
      <c r="A834" s="50">
        <v>827</v>
      </c>
      <c r="B834" s="40" t="s">
        <v>1815</v>
      </c>
      <c r="C834" s="40">
        <v>6350</v>
      </c>
      <c r="D834" s="40">
        <v>4478</v>
      </c>
      <c r="E834" s="40" t="s">
        <v>1323</v>
      </c>
      <c r="F834" s="21" t="s">
        <v>540</v>
      </c>
      <c r="G834" s="9" t="s">
        <v>650</v>
      </c>
      <c r="H834" s="9" t="s">
        <v>1770</v>
      </c>
      <c r="I834" s="3" t="s">
        <v>1488</v>
      </c>
      <c r="J834" s="28" t="s">
        <v>1489</v>
      </c>
      <c r="K834" s="10">
        <v>1501896006</v>
      </c>
    </row>
    <row r="835" spans="1:11" ht="19.5" thickTop="1" thickBot="1">
      <c r="A835" s="50">
        <v>828</v>
      </c>
      <c r="B835" s="40" t="s">
        <v>1282</v>
      </c>
      <c r="C835" s="40">
        <v>6350</v>
      </c>
      <c r="D835" s="40">
        <v>4471</v>
      </c>
      <c r="E835" s="40" t="s">
        <v>1323</v>
      </c>
      <c r="F835" s="21" t="s">
        <v>546</v>
      </c>
      <c r="G835" s="40" t="s">
        <v>547</v>
      </c>
      <c r="H835" s="40" t="s">
        <v>544</v>
      </c>
      <c r="I835" s="3" t="s">
        <v>664</v>
      </c>
      <c r="J835" s="28">
        <v>29710291600821</v>
      </c>
      <c r="K835" s="10">
        <v>1014735770</v>
      </c>
    </row>
    <row r="836" spans="1:11" ht="19.5" thickTop="1" thickBot="1">
      <c r="A836" s="50">
        <v>829</v>
      </c>
      <c r="B836" s="40" t="s">
        <v>1816</v>
      </c>
      <c r="C836" s="40">
        <v>6350</v>
      </c>
      <c r="D836" s="40">
        <v>4470</v>
      </c>
      <c r="E836" s="40" t="s">
        <v>1323</v>
      </c>
      <c r="F836" s="21" t="s">
        <v>546</v>
      </c>
      <c r="G836" s="40" t="s">
        <v>1115</v>
      </c>
      <c r="H836" s="40" t="s">
        <v>1770</v>
      </c>
      <c r="I836" s="3" t="s">
        <v>1491</v>
      </c>
      <c r="J836" s="28" t="s">
        <v>1490</v>
      </c>
      <c r="K836" s="10">
        <v>1099630264</v>
      </c>
    </row>
    <row r="837" spans="1:11" ht="19.5" thickTop="1" thickBot="1">
      <c r="A837" s="50">
        <v>830</v>
      </c>
      <c r="B837" s="40" t="s">
        <v>1283</v>
      </c>
      <c r="C837" s="40">
        <v>6350</v>
      </c>
      <c r="D837" s="40">
        <v>4467</v>
      </c>
      <c r="E837" s="40" t="s">
        <v>1323</v>
      </c>
      <c r="F837" s="21" t="s">
        <v>546</v>
      </c>
      <c r="G837" s="40" t="s">
        <v>547</v>
      </c>
      <c r="H837" s="40" t="s">
        <v>544</v>
      </c>
      <c r="I837" s="3" t="s">
        <v>1492</v>
      </c>
      <c r="J837" s="28">
        <v>29806191600723</v>
      </c>
      <c r="K837" s="10">
        <v>1091448996</v>
      </c>
    </row>
    <row r="838" spans="1:11" ht="19.5" thickTop="1" thickBot="1">
      <c r="A838" s="50">
        <v>831</v>
      </c>
      <c r="B838" s="40" t="s">
        <v>1817</v>
      </c>
      <c r="C838" s="40">
        <v>6350</v>
      </c>
      <c r="D838" s="40">
        <v>4465</v>
      </c>
      <c r="E838" s="40" t="s">
        <v>1323</v>
      </c>
      <c r="F838" s="21" t="s">
        <v>540</v>
      </c>
      <c r="G838" s="9" t="s">
        <v>771</v>
      </c>
      <c r="H838" s="9" t="s">
        <v>1773</v>
      </c>
      <c r="I838" s="3" t="s">
        <v>1493</v>
      </c>
      <c r="J838" s="28" t="s">
        <v>1494</v>
      </c>
      <c r="K838" s="10">
        <v>1029792363</v>
      </c>
    </row>
    <row r="839" spans="1:11" ht="19.5" thickTop="1" thickBot="1">
      <c r="A839" s="50">
        <v>832</v>
      </c>
      <c r="B839" s="40" t="s">
        <v>1284</v>
      </c>
      <c r="C839" s="40">
        <v>6350</v>
      </c>
      <c r="D839" s="40">
        <v>4465</v>
      </c>
      <c r="E839" s="40" t="s">
        <v>1323</v>
      </c>
      <c r="F839" s="21" t="s">
        <v>546</v>
      </c>
      <c r="G839" s="40" t="s">
        <v>547</v>
      </c>
      <c r="H839" s="40" t="s">
        <v>557</v>
      </c>
      <c r="I839" s="3" t="s">
        <v>1495</v>
      </c>
      <c r="J839" s="28">
        <v>29709181801008</v>
      </c>
      <c r="K839" s="10">
        <v>1154605274</v>
      </c>
    </row>
    <row r="840" spans="1:11" ht="19.5" thickTop="1" thickBot="1">
      <c r="A840" s="50">
        <v>833</v>
      </c>
      <c r="B840" s="40" t="s">
        <v>1285</v>
      </c>
      <c r="C840" s="40">
        <v>6350</v>
      </c>
      <c r="D840" s="40">
        <v>4458</v>
      </c>
      <c r="E840" s="40" t="s">
        <v>1323</v>
      </c>
      <c r="F840" s="21" t="s">
        <v>540</v>
      </c>
      <c r="G840" s="9" t="s">
        <v>541</v>
      </c>
      <c r="H840" s="9" t="s">
        <v>544</v>
      </c>
      <c r="I840" s="3" t="s">
        <v>1496</v>
      </c>
      <c r="J840" s="28">
        <v>29808041600698</v>
      </c>
      <c r="K840" s="10">
        <v>1006976839</v>
      </c>
    </row>
    <row r="841" spans="1:11" ht="19.5" thickTop="1" thickBot="1">
      <c r="A841" s="50">
        <v>834</v>
      </c>
      <c r="B841" s="40" t="s">
        <v>1286</v>
      </c>
      <c r="C841" s="40">
        <v>6350</v>
      </c>
      <c r="D841" s="40">
        <v>4457</v>
      </c>
      <c r="E841" s="40" t="s">
        <v>1323</v>
      </c>
      <c r="F841" s="21" t="s">
        <v>540</v>
      </c>
      <c r="G841" s="9" t="s">
        <v>541</v>
      </c>
      <c r="H841" s="9" t="s">
        <v>544</v>
      </c>
      <c r="I841" s="3" t="s">
        <v>1497</v>
      </c>
      <c r="J841" s="28">
        <v>29803098801116</v>
      </c>
      <c r="K841" s="10">
        <v>1150256265</v>
      </c>
    </row>
    <row r="842" spans="1:11" ht="19.5" thickTop="1" thickBot="1">
      <c r="A842" s="50">
        <v>835</v>
      </c>
      <c r="B842" s="40" t="s">
        <v>1287</v>
      </c>
      <c r="C842" s="40">
        <v>6350</v>
      </c>
      <c r="D842" s="40">
        <v>4451</v>
      </c>
      <c r="E842" s="40" t="s">
        <v>1323</v>
      </c>
      <c r="F842" s="21" t="s">
        <v>546</v>
      </c>
      <c r="G842" s="40" t="s">
        <v>547</v>
      </c>
      <c r="H842" s="40" t="s">
        <v>544</v>
      </c>
      <c r="I842" s="3" t="s">
        <v>1498</v>
      </c>
      <c r="J842" s="28">
        <v>29803211601021</v>
      </c>
      <c r="K842" s="10">
        <v>1097252499</v>
      </c>
    </row>
    <row r="843" spans="1:11" ht="19.5" thickTop="1" thickBot="1">
      <c r="A843" s="50">
        <v>836</v>
      </c>
      <c r="B843" s="40" t="s">
        <v>1728</v>
      </c>
      <c r="C843" s="40">
        <v>6350</v>
      </c>
      <c r="D843" s="40">
        <v>4449</v>
      </c>
      <c r="E843" s="40" t="s">
        <v>1323</v>
      </c>
      <c r="F843" s="21" t="s">
        <v>546</v>
      </c>
      <c r="G843" s="40" t="s">
        <v>547</v>
      </c>
      <c r="H843" s="40" t="s">
        <v>544</v>
      </c>
      <c r="I843" s="3" t="s">
        <v>679</v>
      </c>
      <c r="J843" s="28">
        <v>29601081600522</v>
      </c>
      <c r="K843" s="10">
        <v>1121777317</v>
      </c>
    </row>
    <row r="844" spans="1:11" ht="19.5" thickTop="1" thickBot="1">
      <c r="A844" s="50">
        <v>837</v>
      </c>
      <c r="B844" s="40" t="s">
        <v>1288</v>
      </c>
      <c r="C844" s="40">
        <v>6350</v>
      </c>
      <c r="D844" s="40">
        <v>4443</v>
      </c>
      <c r="E844" s="40" t="s">
        <v>1323</v>
      </c>
      <c r="F844" s="21" t="s">
        <v>540</v>
      </c>
      <c r="G844" s="9" t="s">
        <v>541</v>
      </c>
      <c r="H844" s="9" t="s">
        <v>544</v>
      </c>
      <c r="I844" s="3" t="s">
        <v>796</v>
      </c>
      <c r="J844" s="28">
        <v>29803071600739</v>
      </c>
      <c r="K844" s="10">
        <v>1060282850</v>
      </c>
    </row>
    <row r="845" spans="1:11" ht="19.5" thickTop="1" thickBot="1">
      <c r="A845" s="50">
        <v>838</v>
      </c>
      <c r="B845" s="40" t="s">
        <v>1289</v>
      </c>
      <c r="C845" s="40">
        <v>6350</v>
      </c>
      <c r="D845" s="40">
        <v>4440</v>
      </c>
      <c r="E845" s="40" t="s">
        <v>1323</v>
      </c>
      <c r="F845" s="21" t="s">
        <v>546</v>
      </c>
      <c r="G845" s="40" t="s">
        <v>547</v>
      </c>
      <c r="H845" s="40" t="s">
        <v>544</v>
      </c>
      <c r="I845" s="3" t="s">
        <v>1337</v>
      </c>
      <c r="J845" s="28">
        <v>29801011627066</v>
      </c>
      <c r="K845" s="10">
        <v>1026527730</v>
      </c>
    </row>
    <row r="846" spans="1:11" ht="19.5" thickTop="1" thickBot="1">
      <c r="A846" s="50">
        <v>839</v>
      </c>
      <c r="B846" s="40" t="s">
        <v>1818</v>
      </c>
      <c r="C846" s="40">
        <v>6350</v>
      </c>
      <c r="D846" s="40">
        <v>4423</v>
      </c>
      <c r="E846" s="40" t="s">
        <v>1323</v>
      </c>
      <c r="F846" s="21" t="s">
        <v>546</v>
      </c>
      <c r="G846" s="40" t="s">
        <v>1015</v>
      </c>
      <c r="H846" s="40" t="s">
        <v>1780</v>
      </c>
      <c r="I846" s="3" t="s">
        <v>1499</v>
      </c>
      <c r="J846" s="28" t="s">
        <v>1500</v>
      </c>
      <c r="K846" s="10">
        <v>1153381830</v>
      </c>
    </row>
    <row r="847" spans="1:11" ht="19.5" thickTop="1" thickBot="1">
      <c r="A847" s="50">
        <v>840</v>
      </c>
      <c r="B847" s="40" t="s">
        <v>1290</v>
      </c>
      <c r="C847" s="40">
        <v>6350</v>
      </c>
      <c r="D847" s="40">
        <v>4422</v>
      </c>
      <c r="E847" s="40" t="s">
        <v>1323</v>
      </c>
      <c r="F847" s="21" t="s">
        <v>540</v>
      </c>
      <c r="G847" s="9" t="s">
        <v>541</v>
      </c>
      <c r="H847" s="9" t="s">
        <v>544</v>
      </c>
      <c r="I847" s="3" t="s">
        <v>1121</v>
      </c>
      <c r="J847" s="28">
        <v>29804261600316</v>
      </c>
      <c r="K847" s="10">
        <v>1149278890</v>
      </c>
    </row>
    <row r="848" spans="1:11" ht="19.5" thickTop="1" thickBot="1">
      <c r="A848" s="50">
        <v>841</v>
      </c>
      <c r="B848" s="40" t="s">
        <v>1819</v>
      </c>
      <c r="C848" s="40">
        <v>6350</v>
      </c>
      <c r="D848" s="40">
        <v>4415</v>
      </c>
      <c r="E848" s="40" t="s">
        <v>1323</v>
      </c>
      <c r="F848" s="21" t="s">
        <v>546</v>
      </c>
      <c r="G848" s="40" t="s">
        <v>1015</v>
      </c>
      <c r="H848" s="40" t="s">
        <v>1780</v>
      </c>
      <c r="I848" s="3" t="s">
        <v>1501</v>
      </c>
      <c r="J848" s="28" t="s">
        <v>1502</v>
      </c>
      <c r="K848" s="10">
        <v>1099710796</v>
      </c>
    </row>
    <row r="849" spans="1:11" ht="19.5" thickTop="1" thickBot="1">
      <c r="A849" s="50">
        <v>842</v>
      </c>
      <c r="B849" s="40" t="s">
        <v>1729</v>
      </c>
      <c r="C849" s="40">
        <v>6350</v>
      </c>
      <c r="D849" s="40">
        <v>4409</v>
      </c>
      <c r="E849" s="40" t="s">
        <v>1323</v>
      </c>
      <c r="F849" s="21" t="s">
        <v>546</v>
      </c>
      <c r="G849" s="40" t="s">
        <v>547</v>
      </c>
      <c r="H849" s="40" t="s">
        <v>544</v>
      </c>
      <c r="I849" s="3" t="s">
        <v>1061</v>
      </c>
      <c r="J849" s="28">
        <v>29808041601023</v>
      </c>
      <c r="K849" s="10">
        <v>1012525320</v>
      </c>
    </row>
    <row r="850" spans="1:11" ht="19.5" thickTop="1" thickBot="1">
      <c r="A850" s="50">
        <v>843</v>
      </c>
      <c r="B850" s="40" t="s">
        <v>1820</v>
      </c>
      <c r="C850" s="40">
        <v>6350</v>
      </c>
      <c r="D850" s="40">
        <v>4405</v>
      </c>
      <c r="E850" s="40" t="s">
        <v>1323</v>
      </c>
      <c r="F850" s="21" t="s">
        <v>540</v>
      </c>
      <c r="G850" s="9" t="s">
        <v>990</v>
      </c>
      <c r="H850" s="9" t="s">
        <v>1780</v>
      </c>
      <c r="I850" s="3" t="s">
        <v>1503</v>
      </c>
      <c r="J850" s="28" t="s">
        <v>1762</v>
      </c>
      <c r="K850" s="10">
        <v>1020332213</v>
      </c>
    </row>
    <row r="851" spans="1:11" ht="19.5" thickTop="1" thickBot="1">
      <c r="A851" s="50">
        <v>844</v>
      </c>
      <c r="B851" s="40" t="s">
        <v>1291</v>
      </c>
      <c r="C851" s="40">
        <v>6350</v>
      </c>
      <c r="D851" s="40">
        <v>4405</v>
      </c>
      <c r="E851" s="40" t="s">
        <v>1323</v>
      </c>
      <c r="F851" s="21" t="s">
        <v>546</v>
      </c>
      <c r="G851" s="40" t="s">
        <v>547</v>
      </c>
      <c r="H851" s="40" t="s">
        <v>544</v>
      </c>
      <c r="I851" s="3" t="s">
        <v>1504</v>
      </c>
      <c r="J851" s="28">
        <v>29804231600184</v>
      </c>
      <c r="K851" s="10">
        <v>1023748574</v>
      </c>
    </row>
    <row r="852" spans="1:11" ht="19.5" thickTop="1" thickBot="1">
      <c r="A852" s="50">
        <v>845</v>
      </c>
      <c r="B852" s="40" t="s">
        <v>1821</v>
      </c>
      <c r="C852" s="40">
        <v>6350</v>
      </c>
      <c r="D852" s="40">
        <v>4404</v>
      </c>
      <c r="E852" s="40" t="s">
        <v>1323</v>
      </c>
      <c r="F852" s="21" t="s">
        <v>546</v>
      </c>
      <c r="G852" s="40" t="s">
        <v>771</v>
      </c>
      <c r="H852" s="40" t="s">
        <v>1773</v>
      </c>
      <c r="I852" s="3" t="s">
        <v>1505</v>
      </c>
      <c r="J852" s="28" t="s">
        <v>1506</v>
      </c>
      <c r="K852" s="10">
        <v>1227389916</v>
      </c>
    </row>
    <row r="853" spans="1:11" ht="19.5" thickTop="1" thickBot="1">
      <c r="A853" s="50">
        <v>846</v>
      </c>
      <c r="B853" s="40" t="s">
        <v>1730</v>
      </c>
      <c r="C853" s="40">
        <v>6350</v>
      </c>
      <c r="D853" s="40">
        <v>4402</v>
      </c>
      <c r="E853" s="40" t="s">
        <v>1323</v>
      </c>
      <c r="F853" s="21" t="s">
        <v>540</v>
      </c>
      <c r="G853" s="9" t="s">
        <v>541</v>
      </c>
      <c r="H853" s="9" t="s">
        <v>544</v>
      </c>
      <c r="I853" s="3" t="s">
        <v>985</v>
      </c>
      <c r="J853" s="28">
        <v>29801071602135</v>
      </c>
      <c r="K853" s="10">
        <v>1204650320</v>
      </c>
    </row>
    <row r="854" spans="1:11" ht="19.5" thickTop="1" thickBot="1">
      <c r="A854" s="50">
        <v>847</v>
      </c>
      <c r="B854" s="40" t="s">
        <v>1822</v>
      </c>
      <c r="C854" s="40">
        <v>6350</v>
      </c>
      <c r="D854" s="40">
        <v>4397</v>
      </c>
      <c r="E854" s="40" t="s">
        <v>1323</v>
      </c>
      <c r="F854" s="21" t="s">
        <v>546</v>
      </c>
      <c r="G854" s="40" t="s">
        <v>1041</v>
      </c>
      <c r="H854" s="40" t="s">
        <v>1773</v>
      </c>
      <c r="I854" s="3" t="s">
        <v>1507</v>
      </c>
      <c r="J854" s="28" t="s">
        <v>1508</v>
      </c>
      <c r="K854" s="10">
        <v>1010225809</v>
      </c>
    </row>
    <row r="855" spans="1:11" ht="19.5" thickTop="1" thickBot="1">
      <c r="A855" s="50">
        <v>848</v>
      </c>
      <c r="B855" s="40" t="s">
        <v>1292</v>
      </c>
      <c r="C855" s="40">
        <v>6350</v>
      </c>
      <c r="D855" s="40">
        <v>4392</v>
      </c>
      <c r="E855" s="40" t="s">
        <v>1323</v>
      </c>
      <c r="F855" s="21" t="s">
        <v>546</v>
      </c>
      <c r="G855" s="40" t="s">
        <v>547</v>
      </c>
      <c r="H855" s="40" t="s">
        <v>544</v>
      </c>
      <c r="I855" s="3" t="s">
        <v>751</v>
      </c>
      <c r="J855" s="28">
        <v>29805011604142</v>
      </c>
      <c r="K855" s="10">
        <v>1033072041</v>
      </c>
    </row>
    <row r="856" spans="1:11" ht="19.5" thickTop="1" thickBot="1">
      <c r="A856" s="50">
        <v>849</v>
      </c>
      <c r="B856" s="40" t="s">
        <v>1823</v>
      </c>
      <c r="C856" s="40">
        <v>6350</v>
      </c>
      <c r="D856" s="40">
        <v>4390</v>
      </c>
      <c r="E856" s="40" t="s">
        <v>1323</v>
      </c>
      <c r="F856" s="21" t="s">
        <v>546</v>
      </c>
      <c r="G856" s="40" t="s">
        <v>1115</v>
      </c>
      <c r="H856" s="40" t="s">
        <v>1770</v>
      </c>
      <c r="I856" s="3" t="s">
        <v>1509</v>
      </c>
      <c r="J856" s="28" t="s">
        <v>1510</v>
      </c>
      <c r="K856" s="10">
        <v>1019670216</v>
      </c>
    </row>
    <row r="857" spans="1:11" ht="19.5" thickTop="1" thickBot="1">
      <c r="A857" s="50">
        <v>850</v>
      </c>
      <c r="B857" s="40" t="s">
        <v>1293</v>
      </c>
      <c r="C857" s="40">
        <v>6350</v>
      </c>
      <c r="D857" s="40">
        <v>4385</v>
      </c>
      <c r="E857" s="40" t="s">
        <v>1323</v>
      </c>
      <c r="F857" s="21" t="s">
        <v>540</v>
      </c>
      <c r="G857" s="9" t="s">
        <v>541</v>
      </c>
      <c r="H857" s="9" t="s">
        <v>544</v>
      </c>
      <c r="I857" s="3" t="s">
        <v>1511</v>
      </c>
      <c r="J857" s="28">
        <v>29803271600725</v>
      </c>
      <c r="K857" s="10">
        <v>1026182182</v>
      </c>
    </row>
    <row r="858" spans="1:11" ht="19.5" thickTop="1" thickBot="1">
      <c r="A858" s="50">
        <v>851</v>
      </c>
      <c r="B858" s="40" t="s">
        <v>1824</v>
      </c>
      <c r="C858" s="40">
        <v>6350</v>
      </c>
      <c r="D858" s="40">
        <v>4384</v>
      </c>
      <c r="E858" s="40" t="s">
        <v>1323</v>
      </c>
      <c r="F858" s="21" t="s">
        <v>546</v>
      </c>
      <c r="G858" s="40" t="s">
        <v>771</v>
      </c>
      <c r="H858" s="40" t="s">
        <v>1773</v>
      </c>
      <c r="I858" s="3" t="s">
        <v>1512</v>
      </c>
      <c r="J858" s="28" t="s">
        <v>1513</v>
      </c>
      <c r="K858" s="10">
        <v>11200992120</v>
      </c>
    </row>
    <row r="859" spans="1:11" ht="19.5" thickTop="1" thickBot="1">
      <c r="A859" s="50">
        <v>852</v>
      </c>
      <c r="B859" s="40" t="s">
        <v>1294</v>
      </c>
      <c r="C859" s="40">
        <v>6350</v>
      </c>
      <c r="D859" s="40">
        <v>4381</v>
      </c>
      <c r="E859" s="40" t="s">
        <v>1323</v>
      </c>
      <c r="F859" s="21" t="s">
        <v>540</v>
      </c>
      <c r="G859" s="9" t="s">
        <v>541</v>
      </c>
      <c r="H859" s="9" t="s">
        <v>544</v>
      </c>
      <c r="I859" s="3" t="s">
        <v>1514</v>
      </c>
      <c r="J859" s="28">
        <v>29804111603813</v>
      </c>
      <c r="K859" s="10">
        <v>1156809679</v>
      </c>
    </row>
    <row r="860" spans="1:11" ht="19.5" thickTop="1" thickBot="1">
      <c r="A860" s="50">
        <v>853</v>
      </c>
      <c r="B860" s="40" t="s">
        <v>1295</v>
      </c>
      <c r="C860" s="40">
        <v>6350</v>
      </c>
      <c r="D860" s="40">
        <v>4380</v>
      </c>
      <c r="E860" s="40" t="s">
        <v>1323</v>
      </c>
      <c r="F860" s="21" t="s">
        <v>546</v>
      </c>
      <c r="G860" s="40" t="s">
        <v>547</v>
      </c>
      <c r="H860" s="40" t="s">
        <v>544</v>
      </c>
      <c r="I860" s="3" t="s">
        <v>1515</v>
      </c>
      <c r="J860" s="28">
        <v>29807231602569</v>
      </c>
      <c r="K860" s="10">
        <v>1023080789</v>
      </c>
    </row>
    <row r="861" spans="1:11" ht="19.5" thickTop="1" thickBot="1">
      <c r="A861" s="50">
        <v>854</v>
      </c>
      <c r="B861" s="40" t="s">
        <v>1825</v>
      </c>
      <c r="C861" s="40">
        <v>6350</v>
      </c>
      <c r="D861" s="40">
        <v>4380</v>
      </c>
      <c r="E861" s="40" t="s">
        <v>1323</v>
      </c>
      <c r="F861" s="21" t="s">
        <v>546</v>
      </c>
      <c r="G861" s="40" t="s">
        <v>1015</v>
      </c>
      <c r="H861" s="40" t="s">
        <v>1780</v>
      </c>
      <c r="I861" s="3" t="s">
        <v>1516</v>
      </c>
      <c r="J861" s="28" t="s">
        <v>1517</v>
      </c>
      <c r="K861" s="10">
        <v>1091778791</v>
      </c>
    </row>
    <row r="862" spans="1:11" ht="19.5" thickTop="1" thickBot="1">
      <c r="A862" s="50">
        <v>855</v>
      </c>
      <c r="B862" s="40" t="s">
        <v>1296</v>
      </c>
      <c r="C862" s="40">
        <v>6350</v>
      </c>
      <c r="D862" s="40">
        <v>4372</v>
      </c>
      <c r="E862" s="40" t="s">
        <v>1323</v>
      </c>
      <c r="F862" s="21" t="s">
        <v>540</v>
      </c>
      <c r="G862" s="9" t="s">
        <v>541</v>
      </c>
      <c r="H862" s="9" t="s">
        <v>544</v>
      </c>
      <c r="I862" s="3" t="s">
        <v>1450</v>
      </c>
      <c r="J862" s="28">
        <v>29704283200031</v>
      </c>
      <c r="K862" s="10">
        <v>1140009769</v>
      </c>
    </row>
    <row r="863" spans="1:11" ht="19.5" thickTop="1" thickBot="1">
      <c r="A863" s="50">
        <v>856</v>
      </c>
      <c r="B863" s="40" t="s">
        <v>1731</v>
      </c>
      <c r="C863" s="40">
        <v>6350</v>
      </c>
      <c r="D863" s="40">
        <v>4367</v>
      </c>
      <c r="E863" s="40" t="s">
        <v>1323</v>
      </c>
      <c r="F863" s="21" t="s">
        <v>546</v>
      </c>
      <c r="G863" s="40" t="s">
        <v>547</v>
      </c>
      <c r="H863" s="40" t="s">
        <v>984</v>
      </c>
      <c r="I863" s="3" t="s">
        <v>1518</v>
      </c>
      <c r="J863" s="28">
        <v>29707091201327</v>
      </c>
      <c r="K863" s="10">
        <v>1002498776</v>
      </c>
    </row>
    <row r="864" spans="1:11" ht="19.5" thickTop="1" thickBot="1">
      <c r="A864" s="50">
        <v>857</v>
      </c>
      <c r="B864" s="40" t="s">
        <v>1826</v>
      </c>
      <c r="C864" s="40">
        <v>6350</v>
      </c>
      <c r="D864" s="40">
        <v>4366</v>
      </c>
      <c r="E864" s="40" t="s">
        <v>1323</v>
      </c>
      <c r="F864" s="21" t="s">
        <v>540</v>
      </c>
      <c r="G864" s="9" t="s">
        <v>771</v>
      </c>
      <c r="H864" s="9" t="s">
        <v>1773</v>
      </c>
      <c r="I864" s="3" t="s">
        <v>1519</v>
      </c>
      <c r="J864" s="28" t="s">
        <v>1520</v>
      </c>
      <c r="K864" s="10">
        <v>1010926421</v>
      </c>
    </row>
    <row r="865" spans="1:11" ht="19.5" thickTop="1" thickBot="1">
      <c r="A865" s="50">
        <v>858</v>
      </c>
      <c r="B865" s="40" t="s">
        <v>1297</v>
      </c>
      <c r="C865" s="40">
        <v>6350</v>
      </c>
      <c r="D865" s="40">
        <v>4362</v>
      </c>
      <c r="E865" s="40" t="s">
        <v>1323</v>
      </c>
      <c r="F865" s="21" t="s">
        <v>540</v>
      </c>
      <c r="G865" s="9" t="s">
        <v>541</v>
      </c>
      <c r="H865" s="9" t="s">
        <v>544</v>
      </c>
      <c r="I865" s="3" t="s">
        <v>1521</v>
      </c>
      <c r="J865" s="28">
        <v>29105011600951</v>
      </c>
      <c r="K865" s="10">
        <v>1066044436</v>
      </c>
    </row>
    <row r="866" spans="1:11" ht="19.5" thickTop="1" thickBot="1">
      <c r="A866" s="50">
        <v>859</v>
      </c>
      <c r="B866" s="40" t="s">
        <v>1298</v>
      </c>
      <c r="C866" s="40">
        <v>6350</v>
      </c>
      <c r="D866" s="40">
        <v>4359</v>
      </c>
      <c r="E866" s="40" t="s">
        <v>1323</v>
      </c>
      <c r="F866" s="21" t="s">
        <v>540</v>
      </c>
      <c r="G866" s="9" t="s">
        <v>541</v>
      </c>
      <c r="H866" s="9" t="s">
        <v>557</v>
      </c>
      <c r="I866" s="3" t="s">
        <v>1522</v>
      </c>
      <c r="J866" s="28">
        <v>29809011806158</v>
      </c>
      <c r="K866" s="10">
        <v>1020827807</v>
      </c>
    </row>
    <row r="867" spans="1:11" ht="19.5" thickTop="1" thickBot="1">
      <c r="A867" s="50">
        <v>860</v>
      </c>
      <c r="B867" s="40" t="s">
        <v>1827</v>
      </c>
      <c r="C867" s="40">
        <v>6350</v>
      </c>
      <c r="D867" s="40">
        <v>4358</v>
      </c>
      <c r="E867" s="40" t="s">
        <v>1323</v>
      </c>
      <c r="F867" s="21" t="s">
        <v>540</v>
      </c>
      <c r="G867" s="9" t="s">
        <v>990</v>
      </c>
      <c r="H867" s="9" t="s">
        <v>1780</v>
      </c>
      <c r="I867" s="3" t="s">
        <v>1523</v>
      </c>
      <c r="J867" s="28" t="s">
        <v>1524</v>
      </c>
      <c r="K867" s="10">
        <v>1151078814</v>
      </c>
    </row>
    <row r="868" spans="1:11" ht="19.5" thickTop="1" thickBot="1">
      <c r="A868" s="50">
        <v>861</v>
      </c>
      <c r="B868" s="40" t="s">
        <v>1828</v>
      </c>
      <c r="C868" s="40">
        <v>6350</v>
      </c>
      <c r="D868" s="40">
        <v>4341</v>
      </c>
      <c r="E868" s="40" t="s">
        <v>1323</v>
      </c>
      <c r="F868" s="21" t="s">
        <v>540</v>
      </c>
      <c r="G868" s="9" t="s">
        <v>990</v>
      </c>
      <c r="H868" s="9" t="s">
        <v>1780</v>
      </c>
      <c r="I868" s="3" t="s">
        <v>1525</v>
      </c>
      <c r="J868" s="28" t="s">
        <v>1526</v>
      </c>
      <c r="K868" s="10">
        <v>1550885677</v>
      </c>
    </row>
    <row r="869" spans="1:11" ht="19.5" thickTop="1" thickBot="1">
      <c r="A869" s="50">
        <v>862</v>
      </c>
      <c r="B869" s="40" t="s">
        <v>1299</v>
      </c>
      <c r="C869" s="40">
        <v>6350</v>
      </c>
      <c r="D869" s="40">
        <v>4337</v>
      </c>
      <c r="E869" s="40" t="s">
        <v>1323</v>
      </c>
      <c r="F869" s="21" t="s">
        <v>540</v>
      </c>
      <c r="G869" s="9" t="s">
        <v>541</v>
      </c>
      <c r="H869" s="9" t="s">
        <v>544</v>
      </c>
      <c r="I869" s="3" t="s">
        <v>1527</v>
      </c>
      <c r="J869" s="28">
        <v>29801011616935</v>
      </c>
      <c r="K869" s="10">
        <v>1288475934</v>
      </c>
    </row>
    <row r="870" spans="1:11" ht="19.5" thickTop="1" thickBot="1">
      <c r="A870" s="50">
        <v>863</v>
      </c>
      <c r="B870" s="40" t="s">
        <v>1300</v>
      </c>
      <c r="C870" s="40">
        <v>6350</v>
      </c>
      <c r="D870" s="40">
        <v>4331</v>
      </c>
      <c r="E870" s="40" t="s">
        <v>1323</v>
      </c>
      <c r="F870" s="21" t="s">
        <v>540</v>
      </c>
      <c r="G870" s="9" t="s">
        <v>541</v>
      </c>
      <c r="H870" s="9" t="s">
        <v>544</v>
      </c>
      <c r="I870" s="3" t="s">
        <v>1528</v>
      </c>
      <c r="J870" s="28">
        <v>28011171602057</v>
      </c>
      <c r="K870" s="10">
        <v>1026834452</v>
      </c>
    </row>
    <row r="871" spans="1:11" ht="19.5" thickTop="1" thickBot="1">
      <c r="A871" s="50">
        <v>864</v>
      </c>
      <c r="B871" s="40" t="s">
        <v>1829</v>
      </c>
      <c r="C871" s="40">
        <v>6350</v>
      </c>
      <c r="D871" s="40">
        <v>4331</v>
      </c>
      <c r="E871" s="40" t="s">
        <v>1323</v>
      </c>
      <c r="F871" s="21" t="s">
        <v>546</v>
      </c>
      <c r="G871" s="40" t="s">
        <v>1115</v>
      </c>
      <c r="H871" s="40" t="s">
        <v>1770</v>
      </c>
      <c r="I871" s="3" t="s">
        <v>1529</v>
      </c>
      <c r="J871" s="28" t="s">
        <v>1530</v>
      </c>
      <c r="K871" s="10">
        <v>1098469354</v>
      </c>
    </row>
    <row r="872" spans="1:11" ht="19.5" thickTop="1" thickBot="1">
      <c r="A872" s="50">
        <v>865</v>
      </c>
      <c r="B872" s="40" t="s">
        <v>1301</v>
      </c>
      <c r="C872" s="40">
        <v>6350</v>
      </c>
      <c r="D872" s="40">
        <v>4329</v>
      </c>
      <c r="E872" s="40" t="s">
        <v>1323</v>
      </c>
      <c r="F872" s="21" t="s">
        <v>546</v>
      </c>
      <c r="G872" s="40" t="s">
        <v>547</v>
      </c>
      <c r="H872" s="40" t="s">
        <v>544</v>
      </c>
      <c r="I872" s="3" t="s">
        <v>1531</v>
      </c>
      <c r="J872" s="28">
        <v>29804271600047</v>
      </c>
      <c r="K872" s="10">
        <v>1019077240</v>
      </c>
    </row>
    <row r="873" spans="1:11" ht="37.5" thickTop="1" thickBot="1">
      <c r="A873" s="50">
        <v>866</v>
      </c>
      <c r="B873" s="40" t="s">
        <v>1302</v>
      </c>
      <c r="C873" s="40">
        <v>6350</v>
      </c>
      <c r="D873" s="40">
        <v>4327</v>
      </c>
      <c r="E873" s="40" t="s">
        <v>1323</v>
      </c>
      <c r="F873" s="21" t="s">
        <v>546</v>
      </c>
      <c r="G873" s="40" t="s">
        <v>547</v>
      </c>
      <c r="H873" s="40" t="s">
        <v>557</v>
      </c>
      <c r="I873" s="3" t="s">
        <v>1532</v>
      </c>
      <c r="J873" s="28">
        <v>29902098800347</v>
      </c>
      <c r="K873" s="10">
        <v>1126386936</v>
      </c>
    </row>
    <row r="874" spans="1:11" ht="19.5" thickTop="1" thickBot="1">
      <c r="A874" s="50">
        <v>867</v>
      </c>
      <c r="B874" s="40" t="s">
        <v>1830</v>
      </c>
      <c r="C874" s="40">
        <v>6350</v>
      </c>
      <c r="D874" s="40">
        <v>4319</v>
      </c>
      <c r="E874" s="40" t="s">
        <v>1323</v>
      </c>
      <c r="F874" s="21" t="s">
        <v>540</v>
      </c>
      <c r="G874" s="9" t="s">
        <v>650</v>
      </c>
      <c r="H874" s="9" t="s">
        <v>1770</v>
      </c>
      <c r="I874" s="3" t="s">
        <v>1533</v>
      </c>
      <c r="J874" s="28" t="s">
        <v>1534</v>
      </c>
      <c r="K874" s="10">
        <v>1150629305</v>
      </c>
    </row>
    <row r="875" spans="1:11" ht="19.5" thickTop="1" thickBot="1">
      <c r="A875" s="50">
        <v>868</v>
      </c>
      <c r="B875" s="40" t="s">
        <v>1732</v>
      </c>
      <c r="C875" s="40">
        <v>6250</v>
      </c>
      <c r="D875" s="40">
        <v>4247</v>
      </c>
      <c r="E875" s="40" t="s">
        <v>1323</v>
      </c>
      <c r="F875" s="21" t="s">
        <v>540</v>
      </c>
      <c r="G875" s="9" t="s">
        <v>541</v>
      </c>
      <c r="H875" s="9" t="s">
        <v>544</v>
      </c>
      <c r="I875" s="3" t="s">
        <v>1587</v>
      </c>
      <c r="J875" s="28">
        <v>28104051601357</v>
      </c>
      <c r="K875" s="10">
        <v>1003115227</v>
      </c>
    </row>
    <row r="876" spans="1:11" ht="19.5" thickTop="1" thickBot="1">
      <c r="A876" s="50">
        <v>869</v>
      </c>
      <c r="B876" s="40" t="s">
        <v>1303</v>
      </c>
      <c r="C876" s="40">
        <v>6350</v>
      </c>
      <c r="D876" s="40">
        <v>4311</v>
      </c>
      <c r="E876" s="40" t="s">
        <v>1323</v>
      </c>
      <c r="F876" s="21" t="s">
        <v>540</v>
      </c>
      <c r="G876" s="9" t="s">
        <v>541</v>
      </c>
      <c r="H876" s="9" t="s">
        <v>544</v>
      </c>
      <c r="I876" s="3" t="s">
        <v>1089</v>
      </c>
      <c r="J876" s="28">
        <v>29804108800497</v>
      </c>
      <c r="K876" s="10">
        <v>1270897064</v>
      </c>
    </row>
    <row r="877" spans="1:11" ht="19.5" thickTop="1" thickBot="1">
      <c r="A877" s="50">
        <v>870</v>
      </c>
      <c r="B877" s="40" t="s">
        <v>1831</v>
      </c>
      <c r="C877" s="40">
        <v>6350</v>
      </c>
      <c r="D877" s="40">
        <v>4302</v>
      </c>
      <c r="E877" s="40" t="s">
        <v>1323</v>
      </c>
      <c r="F877" s="21" t="s">
        <v>540</v>
      </c>
      <c r="G877" s="9" t="s">
        <v>990</v>
      </c>
      <c r="H877" s="9" t="s">
        <v>1780</v>
      </c>
      <c r="I877" s="3" t="s">
        <v>1535</v>
      </c>
      <c r="J877" s="28" t="s">
        <v>1536</v>
      </c>
      <c r="K877" s="10">
        <v>1129971216</v>
      </c>
    </row>
    <row r="878" spans="1:11" ht="19.5" thickTop="1" thickBot="1">
      <c r="A878" s="50">
        <v>871</v>
      </c>
      <c r="B878" s="40" t="s">
        <v>1733</v>
      </c>
      <c r="C878" s="40">
        <v>6350</v>
      </c>
      <c r="D878" s="40">
        <v>4301</v>
      </c>
      <c r="E878" s="40" t="s">
        <v>1323</v>
      </c>
      <c r="F878" s="21" t="s">
        <v>546</v>
      </c>
      <c r="G878" s="40" t="s">
        <v>547</v>
      </c>
      <c r="H878" s="40" t="s">
        <v>544</v>
      </c>
      <c r="I878" s="3" t="s">
        <v>1537</v>
      </c>
      <c r="J878" s="28">
        <v>29809201604845</v>
      </c>
      <c r="K878" s="10">
        <v>1001548236</v>
      </c>
    </row>
    <row r="879" spans="1:11" ht="19.5" thickTop="1" thickBot="1">
      <c r="A879" s="50">
        <v>872</v>
      </c>
      <c r="B879" s="40" t="s">
        <v>1304</v>
      </c>
      <c r="C879" s="40">
        <v>6350</v>
      </c>
      <c r="D879" s="40">
        <v>4300</v>
      </c>
      <c r="E879" s="40" t="s">
        <v>1323</v>
      </c>
      <c r="F879" s="21" t="s">
        <v>540</v>
      </c>
      <c r="G879" s="9" t="s">
        <v>541</v>
      </c>
      <c r="H879" s="9" t="s">
        <v>552</v>
      </c>
      <c r="I879" s="3" t="s">
        <v>1538</v>
      </c>
      <c r="J879" s="28">
        <v>29703151703976</v>
      </c>
      <c r="K879" s="10">
        <v>1228731031</v>
      </c>
    </row>
    <row r="880" spans="1:11" ht="19.5" thickTop="1" thickBot="1">
      <c r="A880" s="50">
        <v>873</v>
      </c>
      <c r="B880" s="40" t="s">
        <v>1734</v>
      </c>
      <c r="C880" s="40">
        <v>6350</v>
      </c>
      <c r="D880" s="40">
        <v>4299</v>
      </c>
      <c r="E880" s="40" t="s">
        <v>1323</v>
      </c>
      <c r="F880" s="21" t="s">
        <v>546</v>
      </c>
      <c r="G880" s="40" t="s">
        <v>547</v>
      </c>
      <c r="H880" s="40" t="s">
        <v>544</v>
      </c>
      <c r="I880" s="3" t="s">
        <v>1539</v>
      </c>
      <c r="J880" s="28">
        <v>29601011634489</v>
      </c>
      <c r="K880" s="10">
        <v>1153020323</v>
      </c>
    </row>
    <row r="881" spans="1:11" ht="19.5" thickTop="1" thickBot="1">
      <c r="A881" s="50">
        <v>874</v>
      </c>
      <c r="B881" s="40" t="s">
        <v>1305</v>
      </c>
      <c r="C881" s="40">
        <v>6350</v>
      </c>
      <c r="D881" s="40">
        <v>4299</v>
      </c>
      <c r="E881" s="40" t="s">
        <v>1323</v>
      </c>
      <c r="F881" s="21" t="s">
        <v>546</v>
      </c>
      <c r="G881" s="40" t="s">
        <v>547</v>
      </c>
      <c r="H881" s="40" t="s">
        <v>544</v>
      </c>
      <c r="I881" s="3" t="s">
        <v>1540</v>
      </c>
      <c r="J881" s="28">
        <v>29807251602123</v>
      </c>
      <c r="K881" s="10">
        <v>1006987507</v>
      </c>
    </row>
    <row r="882" spans="1:11" ht="19.5" thickTop="1" thickBot="1">
      <c r="A882" s="50">
        <v>875</v>
      </c>
      <c r="B882" s="40" t="s">
        <v>1306</v>
      </c>
      <c r="C882" s="40">
        <v>6350</v>
      </c>
      <c r="D882" s="40">
        <v>4299</v>
      </c>
      <c r="E882" s="40" t="s">
        <v>1323</v>
      </c>
      <c r="F882" s="21" t="s">
        <v>546</v>
      </c>
      <c r="G882" s="40" t="s">
        <v>547</v>
      </c>
      <c r="H882" s="40" t="s">
        <v>544</v>
      </c>
      <c r="I882" s="3" t="s">
        <v>1541</v>
      </c>
      <c r="J882" s="28">
        <v>29702121600866</v>
      </c>
      <c r="K882" s="10">
        <v>402880976</v>
      </c>
    </row>
    <row r="883" spans="1:11" ht="19.5" thickTop="1" thickBot="1">
      <c r="A883" s="50">
        <v>876</v>
      </c>
      <c r="B883" s="40" t="s">
        <v>1832</v>
      </c>
      <c r="C883" s="40">
        <v>6350</v>
      </c>
      <c r="D883" s="40">
        <v>4294</v>
      </c>
      <c r="E883" s="40" t="s">
        <v>1323</v>
      </c>
      <c r="F883" s="21" t="s">
        <v>540</v>
      </c>
      <c r="G883" s="9" t="s">
        <v>1846</v>
      </c>
      <c r="H883" s="9" t="s">
        <v>1773</v>
      </c>
      <c r="I883" s="3" t="s">
        <v>1542</v>
      </c>
      <c r="J883" s="28" t="s">
        <v>1543</v>
      </c>
      <c r="K883" s="10">
        <v>1010275483</v>
      </c>
    </row>
    <row r="884" spans="1:11" ht="19.5" thickTop="1" thickBot="1">
      <c r="A884" s="50">
        <v>877</v>
      </c>
      <c r="B884" s="40" t="s">
        <v>1833</v>
      </c>
      <c r="C884" s="40">
        <v>6350</v>
      </c>
      <c r="D884" s="40">
        <v>4291</v>
      </c>
      <c r="E884" s="40" t="s">
        <v>1323</v>
      </c>
      <c r="F884" s="21" t="s">
        <v>546</v>
      </c>
      <c r="G884" s="40" t="s">
        <v>1115</v>
      </c>
      <c r="H884" s="40" t="s">
        <v>1770</v>
      </c>
      <c r="I884" s="3" t="s">
        <v>1544</v>
      </c>
      <c r="J884" s="28" t="s">
        <v>1545</v>
      </c>
      <c r="K884" s="10">
        <v>1150640096</v>
      </c>
    </row>
    <row r="885" spans="1:11" ht="19.5" thickTop="1" thickBot="1">
      <c r="A885" s="50">
        <v>878</v>
      </c>
      <c r="B885" s="40" t="s">
        <v>1307</v>
      </c>
      <c r="C885" s="40">
        <v>6350</v>
      </c>
      <c r="D885" s="40">
        <v>4291</v>
      </c>
      <c r="E885" s="40" t="s">
        <v>1323</v>
      </c>
      <c r="F885" s="21" t="s">
        <v>546</v>
      </c>
      <c r="G885" s="40" t="s">
        <v>547</v>
      </c>
      <c r="H885" s="40" t="s">
        <v>1608</v>
      </c>
      <c r="I885" s="3" t="s">
        <v>1607</v>
      </c>
      <c r="J885" s="28">
        <v>29702281600846</v>
      </c>
      <c r="K885" s="10">
        <v>1274181820</v>
      </c>
    </row>
    <row r="886" spans="1:11" ht="19.5" thickTop="1" thickBot="1">
      <c r="A886" s="50">
        <v>879</v>
      </c>
      <c r="B886" s="40" t="s">
        <v>1308</v>
      </c>
      <c r="C886" s="40">
        <v>6350</v>
      </c>
      <c r="D886" s="40">
        <v>4285</v>
      </c>
      <c r="E886" s="40" t="s">
        <v>1323</v>
      </c>
      <c r="F886" s="21" t="s">
        <v>540</v>
      </c>
      <c r="G886" s="9" t="s">
        <v>541</v>
      </c>
      <c r="H886" s="9" t="s">
        <v>544</v>
      </c>
      <c r="I886" s="3" t="s">
        <v>1546</v>
      </c>
      <c r="J886" s="28">
        <v>29811068800878</v>
      </c>
      <c r="K886" s="10">
        <v>1274380844</v>
      </c>
    </row>
    <row r="887" spans="1:11" ht="19.5" thickTop="1" thickBot="1">
      <c r="A887" s="50">
        <v>880</v>
      </c>
      <c r="B887" s="40" t="s">
        <v>1834</v>
      </c>
      <c r="C887" s="40">
        <v>6350</v>
      </c>
      <c r="D887" s="40">
        <v>4277</v>
      </c>
      <c r="E887" s="40" t="s">
        <v>1323</v>
      </c>
      <c r="F887" s="21" t="s">
        <v>540</v>
      </c>
      <c r="G887" s="9" t="s">
        <v>771</v>
      </c>
      <c r="H887" s="9" t="s">
        <v>1773</v>
      </c>
      <c r="I887" s="3" t="s">
        <v>1547</v>
      </c>
      <c r="J887" s="28" t="s">
        <v>1548</v>
      </c>
      <c r="K887" s="10">
        <v>1141897722</v>
      </c>
    </row>
    <row r="888" spans="1:11" ht="19.5" thickTop="1" thickBot="1">
      <c r="A888" s="50">
        <v>881</v>
      </c>
      <c r="B888" s="40" t="s">
        <v>1309</v>
      </c>
      <c r="C888" s="40">
        <v>6350</v>
      </c>
      <c r="D888" s="40">
        <v>4273</v>
      </c>
      <c r="E888" s="40" t="s">
        <v>1323</v>
      </c>
      <c r="F888" s="21" t="s">
        <v>540</v>
      </c>
      <c r="G888" s="9" t="s">
        <v>541</v>
      </c>
      <c r="H888" s="9" t="s">
        <v>1397</v>
      </c>
      <c r="I888" s="3" t="s">
        <v>1549</v>
      </c>
      <c r="J888" s="28">
        <v>29011190201016</v>
      </c>
      <c r="K888" s="10">
        <v>1289218921</v>
      </c>
    </row>
    <row r="889" spans="1:11" ht="19.5" thickTop="1" thickBot="1">
      <c r="A889" s="50">
        <v>882</v>
      </c>
      <c r="B889" s="40" t="s">
        <v>1835</v>
      </c>
      <c r="C889" s="40">
        <v>6350</v>
      </c>
      <c r="D889" s="40">
        <v>4273</v>
      </c>
      <c r="E889" s="40" t="s">
        <v>1323</v>
      </c>
      <c r="F889" s="21" t="s">
        <v>540</v>
      </c>
      <c r="G889" s="9" t="s">
        <v>771</v>
      </c>
      <c r="H889" s="9" t="s">
        <v>1773</v>
      </c>
      <c r="I889" s="3" t="s">
        <v>1550</v>
      </c>
      <c r="J889" s="28" t="s">
        <v>1551</v>
      </c>
      <c r="K889" s="10">
        <v>1114302018</v>
      </c>
    </row>
    <row r="890" spans="1:11" ht="19.5" thickTop="1" thickBot="1">
      <c r="A890" s="50">
        <v>883</v>
      </c>
      <c r="B890" s="40" t="s">
        <v>1735</v>
      </c>
      <c r="C890" s="40">
        <v>6350</v>
      </c>
      <c r="D890" s="40">
        <v>4273</v>
      </c>
      <c r="E890" s="40" t="s">
        <v>1323</v>
      </c>
      <c r="F890" s="21" t="s">
        <v>540</v>
      </c>
      <c r="G890" s="9" t="s">
        <v>541</v>
      </c>
      <c r="H890" s="9" t="s">
        <v>544</v>
      </c>
      <c r="I890" s="3" t="s">
        <v>1552</v>
      </c>
      <c r="J890" s="28">
        <v>29611231600891</v>
      </c>
      <c r="K890" s="10">
        <v>1014487511</v>
      </c>
    </row>
    <row r="891" spans="1:11" ht="19.5" thickTop="1" thickBot="1">
      <c r="A891" s="50">
        <v>884</v>
      </c>
      <c r="B891" s="40" t="s">
        <v>1836</v>
      </c>
      <c r="C891" s="40">
        <v>6350</v>
      </c>
      <c r="D891" s="40">
        <v>4264</v>
      </c>
      <c r="E891" s="40" t="s">
        <v>1323</v>
      </c>
      <c r="F891" s="21" t="s">
        <v>540</v>
      </c>
      <c r="G891" s="9" t="s">
        <v>990</v>
      </c>
      <c r="H891" s="9" t="s">
        <v>1780</v>
      </c>
      <c r="I891" s="3" t="s">
        <v>1553</v>
      </c>
      <c r="J891" s="28" t="s">
        <v>1554</v>
      </c>
      <c r="K891" s="10">
        <v>1157799928</v>
      </c>
    </row>
    <row r="892" spans="1:11" ht="19.5" thickTop="1" thickBot="1">
      <c r="A892" s="50">
        <v>885</v>
      </c>
      <c r="B892" s="40" t="s">
        <v>1837</v>
      </c>
      <c r="C892" s="40">
        <v>6350</v>
      </c>
      <c r="D892" s="40">
        <v>4263</v>
      </c>
      <c r="E892" s="40" t="s">
        <v>1323</v>
      </c>
      <c r="F892" s="21" t="s">
        <v>540</v>
      </c>
      <c r="G892" s="9" t="s">
        <v>990</v>
      </c>
      <c r="H892" s="9" t="s">
        <v>1780</v>
      </c>
      <c r="I892" s="3" t="s">
        <v>1555</v>
      </c>
      <c r="J892" s="28" t="s">
        <v>1556</v>
      </c>
      <c r="K892" s="10">
        <v>1155333257</v>
      </c>
    </row>
    <row r="893" spans="1:11" ht="19.5" thickTop="1" thickBot="1">
      <c r="A893" s="50">
        <v>886</v>
      </c>
      <c r="B893" s="40" t="s">
        <v>1310</v>
      </c>
      <c r="C893" s="40">
        <v>6350</v>
      </c>
      <c r="D893" s="40">
        <v>4259</v>
      </c>
      <c r="E893" s="40" t="s">
        <v>1323</v>
      </c>
      <c r="F893" s="21" t="s">
        <v>546</v>
      </c>
      <c r="G893" s="40" t="s">
        <v>547</v>
      </c>
      <c r="H893" s="40" t="s">
        <v>544</v>
      </c>
      <c r="I893" s="3" t="s">
        <v>1557</v>
      </c>
      <c r="J893" s="28">
        <v>29609081601881</v>
      </c>
      <c r="K893" s="10">
        <v>1016753852</v>
      </c>
    </row>
    <row r="894" spans="1:11" ht="33" thickTop="1" thickBot="1">
      <c r="A894" s="50">
        <v>887</v>
      </c>
      <c r="B894" s="40" t="s">
        <v>1311</v>
      </c>
      <c r="C894" s="40">
        <v>6350</v>
      </c>
      <c r="D894" s="40">
        <v>4255</v>
      </c>
      <c r="E894" s="40" t="s">
        <v>1323</v>
      </c>
      <c r="F894" s="21" t="s">
        <v>540</v>
      </c>
      <c r="G894" s="9" t="s">
        <v>541</v>
      </c>
      <c r="H894" s="9" t="s">
        <v>544</v>
      </c>
      <c r="I894" s="3" t="s">
        <v>1558</v>
      </c>
      <c r="J894" s="28">
        <v>29707261601031</v>
      </c>
      <c r="K894" s="10">
        <v>1060971700</v>
      </c>
    </row>
    <row r="895" spans="1:11" ht="19.5" thickTop="1" thickBot="1">
      <c r="A895" s="50">
        <v>888</v>
      </c>
      <c r="B895" s="40" t="s">
        <v>1312</v>
      </c>
      <c r="C895" s="40">
        <v>6350</v>
      </c>
      <c r="D895" s="40">
        <v>4247</v>
      </c>
      <c r="E895" s="40" t="s">
        <v>1323</v>
      </c>
      <c r="F895" s="21" t="s">
        <v>540</v>
      </c>
      <c r="G895" s="9" t="s">
        <v>541</v>
      </c>
      <c r="H895" s="9" t="s">
        <v>544</v>
      </c>
      <c r="I895" s="3" t="s">
        <v>1559</v>
      </c>
      <c r="J895" s="28">
        <v>29809011600991</v>
      </c>
      <c r="K895" s="10">
        <v>1115549956</v>
      </c>
    </row>
    <row r="896" spans="1:11" ht="19.5" thickTop="1" thickBot="1">
      <c r="A896" s="50">
        <v>889</v>
      </c>
      <c r="B896" s="40" t="s">
        <v>1736</v>
      </c>
      <c r="C896" s="40">
        <v>6350</v>
      </c>
      <c r="D896" s="40">
        <v>4236</v>
      </c>
      <c r="E896" s="40" t="s">
        <v>1323</v>
      </c>
      <c r="F896" s="21" t="s">
        <v>546</v>
      </c>
      <c r="G896" s="40" t="s">
        <v>547</v>
      </c>
      <c r="H896" s="40" t="s">
        <v>1560</v>
      </c>
      <c r="I896" s="3" t="s">
        <v>1561</v>
      </c>
      <c r="J896" s="28">
        <v>29706171800446</v>
      </c>
      <c r="K896" s="10">
        <v>102493796</v>
      </c>
    </row>
    <row r="897" spans="1:11" ht="19.5" thickTop="1" thickBot="1">
      <c r="A897" s="50">
        <v>890</v>
      </c>
      <c r="B897" s="40" t="s">
        <v>1313</v>
      </c>
      <c r="C897" s="40">
        <v>6350</v>
      </c>
      <c r="D897" s="40">
        <v>4231</v>
      </c>
      <c r="E897" s="40" t="s">
        <v>1323</v>
      </c>
      <c r="F897" s="21" t="s">
        <v>540</v>
      </c>
      <c r="G897" s="9" t="s">
        <v>541</v>
      </c>
      <c r="H897" s="9" t="s">
        <v>544</v>
      </c>
      <c r="I897" s="3" t="s">
        <v>1412</v>
      </c>
      <c r="J897" s="28">
        <v>29808011611512</v>
      </c>
      <c r="K897" s="10">
        <v>1027389552</v>
      </c>
    </row>
    <row r="898" spans="1:11" ht="19.5" thickTop="1" thickBot="1">
      <c r="A898" s="50">
        <v>891</v>
      </c>
      <c r="B898" s="40" t="s">
        <v>1314</v>
      </c>
      <c r="C898" s="40">
        <v>6350</v>
      </c>
      <c r="D898" s="40">
        <v>4228</v>
      </c>
      <c r="E898" s="40" t="s">
        <v>1323</v>
      </c>
      <c r="F898" s="21" t="s">
        <v>540</v>
      </c>
      <c r="G898" s="9" t="s">
        <v>541</v>
      </c>
      <c r="H898" s="9" t="s">
        <v>544</v>
      </c>
      <c r="I898" s="3" t="s">
        <v>1562</v>
      </c>
      <c r="J898" s="28">
        <v>29809151603613</v>
      </c>
      <c r="K898" s="10">
        <v>1150713133</v>
      </c>
    </row>
    <row r="899" spans="1:11" ht="37.5" thickTop="1" thickBot="1">
      <c r="A899" s="50">
        <v>892</v>
      </c>
      <c r="B899" s="40" t="s">
        <v>1315</v>
      </c>
      <c r="C899" s="40">
        <v>6350</v>
      </c>
      <c r="D899" s="40">
        <v>4219</v>
      </c>
      <c r="E899" s="40" t="s">
        <v>1323</v>
      </c>
      <c r="F899" s="21" t="s">
        <v>546</v>
      </c>
      <c r="G899" s="40" t="s">
        <v>547</v>
      </c>
      <c r="H899" s="40" t="s">
        <v>544</v>
      </c>
      <c r="I899" s="3" t="s">
        <v>1563</v>
      </c>
      <c r="J899" s="28">
        <v>29704251601247</v>
      </c>
      <c r="K899" s="10">
        <v>1115804424</v>
      </c>
    </row>
    <row r="900" spans="1:11" ht="19.5" thickTop="1" thickBot="1">
      <c r="A900" s="50">
        <v>893</v>
      </c>
      <c r="B900" s="40" t="s">
        <v>1316</v>
      </c>
      <c r="C900" s="40">
        <v>6350</v>
      </c>
      <c r="D900" s="40">
        <v>4214</v>
      </c>
      <c r="E900" s="40" t="s">
        <v>1323</v>
      </c>
      <c r="F900" s="21" t="s">
        <v>540</v>
      </c>
      <c r="G900" s="9" t="s">
        <v>541</v>
      </c>
      <c r="H900" s="9" t="s">
        <v>544</v>
      </c>
      <c r="I900" s="3" t="s">
        <v>1564</v>
      </c>
      <c r="J900" s="28">
        <v>29808011603536</v>
      </c>
      <c r="K900" s="10">
        <v>1141848094</v>
      </c>
    </row>
    <row r="901" spans="1:11" ht="19.5" thickTop="1" thickBot="1">
      <c r="A901" s="50">
        <v>894</v>
      </c>
      <c r="B901" s="40" t="s">
        <v>1838</v>
      </c>
      <c r="C901" s="40">
        <v>6350</v>
      </c>
      <c r="D901" s="40">
        <v>4195</v>
      </c>
      <c r="E901" s="40" t="s">
        <v>1323</v>
      </c>
      <c r="F901" s="21" t="s">
        <v>546</v>
      </c>
      <c r="G901" s="40" t="s">
        <v>1115</v>
      </c>
      <c r="H901" s="40" t="s">
        <v>1770</v>
      </c>
      <c r="I901" s="3" t="s">
        <v>1565</v>
      </c>
      <c r="J901" s="28" t="s">
        <v>1566</v>
      </c>
      <c r="K901" s="10">
        <v>1003954457</v>
      </c>
    </row>
    <row r="902" spans="1:11" ht="19.5" thickTop="1" thickBot="1">
      <c r="A902" s="50">
        <v>895</v>
      </c>
      <c r="B902" s="40" t="s">
        <v>1317</v>
      </c>
      <c r="C902" s="40">
        <v>6350</v>
      </c>
      <c r="D902" s="40">
        <v>4191</v>
      </c>
      <c r="E902" s="40" t="s">
        <v>1323</v>
      </c>
      <c r="F902" s="21" t="s">
        <v>546</v>
      </c>
      <c r="G902" s="40" t="s">
        <v>547</v>
      </c>
      <c r="H902" s="40" t="s">
        <v>552</v>
      </c>
      <c r="I902" s="3" t="s">
        <v>989</v>
      </c>
      <c r="J902" s="28">
        <v>29808201703529</v>
      </c>
      <c r="K902" s="10">
        <v>1211602114</v>
      </c>
    </row>
    <row r="903" spans="1:11" ht="19.5" thickTop="1" thickBot="1">
      <c r="A903" s="50">
        <v>896</v>
      </c>
      <c r="B903" s="40" t="s">
        <v>1839</v>
      </c>
      <c r="C903" s="40">
        <v>6350</v>
      </c>
      <c r="D903" s="40">
        <v>4189</v>
      </c>
      <c r="E903" s="40" t="s">
        <v>1323</v>
      </c>
      <c r="F903" s="21" t="s">
        <v>540</v>
      </c>
      <c r="G903" s="9" t="s">
        <v>650</v>
      </c>
      <c r="H903" s="9" t="s">
        <v>1770</v>
      </c>
      <c r="I903" s="3" t="s">
        <v>1567</v>
      </c>
      <c r="J903" s="28" t="s">
        <v>1568</v>
      </c>
      <c r="K903" s="10">
        <v>115225497</v>
      </c>
    </row>
    <row r="904" spans="1:11" ht="19.5" thickTop="1" thickBot="1">
      <c r="A904" s="50">
        <v>897</v>
      </c>
      <c r="B904" s="40" t="s">
        <v>1318</v>
      </c>
      <c r="C904" s="40">
        <v>6350</v>
      </c>
      <c r="D904" s="40">
        <v>4172</v>
      </c>
      <c r="E904" s="40" t="s">
        <v>1323</v>
      </c>
      <c r="F904" s="21" t="s">
        <v>540</v>
      </c>
      <c r="G904" s="9" t="s">
        <v>541</v>
      </c>
      <c r="H904" s="9" t="s">
        <v>544</v>
      </c>
      <c r="I904" s="3" t="s">
        <v>728</v>
      </c>
      <c r="J904" s="28">
        <v>29710071600838</v>
      </c>
      <c r="K904" s="10">
        <v>1092302747</v>
      </c>
    </row>
    <row r="905" spans="1:11" ht="19.5" thickTop="1" thickBot="1">
      <c r="A905" s="50">
        <v>898</v>
      </c>
      <c r="B905" s="40" t="s">
        <v>1319</v>
      </c>
      <c r="C905" s="40">
        <v>6350</v>
      </c>
      <c r="D905" s="40">
        <v>4170</v>
      </c>
      <c r="E905" s="40" t="s">
        <v>1323</v>
      </c>
      <c r="F905" s="21" t="s">
        <v>540</v>
      </c>
      <c r="G905" s="9" t="s">
        <v>541</v>
      </c>
      <c r="H905" s="9" t="s">
        <v>544</v>
      </c>
      <c r="I905" s="3" t="s">
        <v>1569</v>
      </c>
      <c r="J905" s="28">
        <v>29807231702458</v>
      </c>
      <c r="K905" s="10">
        <v>403318553</v>
      </c>
    </row>
    <row r="906" spans="1:11" ht="19.5" thickTop="1" thickBot="1">
      <c r="A906" s="50">
        <v>899</v>
      </c>
      <c r="B906" s="40" t="s">
        <v>1737</v>
      </c>
      <c r="C906" s="40">
        <v>6350</v>
      </c>
      <c r="D906" s="40">
        <v>4167</v>
      </c>
      <c r="E906" s="40" t="s">
        <v>1323</v>
      </c>
      <c r="F906" s="21" t="s">
        <v>546</v>
      </c>
      <c r="G906" s="40" t="s">
        <v>547</v>
      </c>
      <c r="H906" s="40" t="s">
        <v>544</v>
      </c>
      <c r="I906" s="3" t="s">
        <v>1417</v>
      </c>
      <c r="J906" s="28">
        <v>29807121601362</v>
      </c>
      <c r="K906" s="10">
        <v>1206842530</v>
      </c>
    </row>
    <row r="907" spans="1:11" ht="19.5" thickTop="1" thickBot="1">
      <c r="A907" s="50">
        <v>900</v>
      </c>
      <c r="B907" s="40" t="s">
        <v>1840</v>
      </c>
      <c r="C907" s="40">
        <v>6350</v>
      </c>
      <c r="D907" s="40">
        <v>4157</v>
      </c>
      <c r="E907" s="40" t="s">
        <v>1323</v>
      </c>
      <c r="F907" s="21" t="s">
        <v>546</v>
      </c>
      <c r="G907" s="40" t="s">
        <v>1115</v>
      </c>
      <c r="H907" s="40" t="s">
        <v>1770</v>
      </c>
      <c r="I907" s="3" t="s">
        <v>1342</v>
      </c>
      <c r="J907" s="28" t="s">
        <v>1570</v>
      </c>
      <c r="K907" s="10">
        <v>1284112477</v>
      </c>
    </row>
    <row r="908" spans="1:11" ht="19.5" thickTop="1" thickBot="1">
      <c r="A908" s="50">
        <v>901</v>
      </c>
      <c r="B908" s="40" t="s">
        <v>1320</v>
      </c>
      <c r="C908" s="40">
        <v>6350</v>
      </c>
      <c r="D908" s="40">
        <v>4155</v>
      </c>
      <c r="E908" s="40" t="s">
        <v>1323</v>
      </c>
      <c r="F908" s="21" t="s">
        <v>540</v>
      </c>
      <c r="G908" s="9" t="s">
        <v>541</v>
      </c>
      <c r="H908" s="9" t="s">
        <v>544</v>
      </c>
      <c r="I908" s="3" t="s">
        <v>1571</v>
      </c>
      <c r="J908" s="28">
        <v>29809011601475</v>
      </c>
      <c r="K908" s="10">
        <v>1156716858</v>
      </c>
    </row>
    <row r="909" spans="1:11" ht="19.5" thickTop="1" thickBot="1">
      <c r="A909" s="50">
        <v>902</v>
      </c>
      <c r="B909" s="40" t="s">
        <v>1321</v>
      </c>
      <c r="C909" s="40">
        <v>6350</v>
      </c>
      <c r="D909" s="40">
        <v>4146</v>
      </c>
      <c r="E909" s="40" t="s">
        <v>1323</v>
      </c>
      <c r="F909" s="21" t="s">
        <v>540</v>
      </c>
      <c r="G909" s="9" t="s">
        <v>541</v>
      </c>
      <c r="H909" s="9" t="s">
        <v>544</v>
      </c>
      <c r="I909" s="3" t="s">
        <v>870</v>
      </c>
      <c r="J909" s="28">
        <v>28911291600911</v>
      </c>
      <c r="K909" s="10">
        <v>101252072</v>
      </c>
    </row>
    <row r="910" spans="1:11" ht="19.5" thickTop="1" thickBot="1">
      <c r="A910" s="50">
        <v>903</v>
      </c>
      <c r="B910" s="40" t="s">
        <v>1841</v>
      </c>
      <c r="C910" s="40">
        <v>6350</v>
      </c>
      <c r="D910" s="40">
        <v>4127.5</v>
      </c>
      <c r="E910" s="40" t="s">
        <v>1324</v>
      </c>
      <c r="F910" s="21" t="s">
        <v>540</v>
      </c>
      <c r="G910" s="9" t="s">
        <v>650</v>
      </c>
      <c r="H910" s="9" t="s">
        <v>1770</v>
      </c>
      <c r="I910" s="3" t="s">
        <v>1572</v>
      </c>
      <c r="J910" s="28" t="s">
        <v>1573</v>
      </c>
      <c r="K910" s="10">
        <v>1275437437</v>
      </c>
    </row>
    <row r="911" spans="1:11" ht="19.5" thickTop="1" thickBot="1">
      <c r="A911" s="50">
        <v>904</v>
      </c>
      <c r="B911" s="40" t="s">
        <v>1322</v>
      </c>
      <c r="C911" s="40">
        <v>6350</v>
      </c>
      <c r="D911" s="40">
        <v>4127.5</v>
      </c>
      <c r="E911" s="40" t="s">
        <v>1324</v>
      </c>
      <c r="F911" s="21" t="s">
        <v>540</v>
      </c>
      <c r="G911" s="9" t="s">
        <v>541</v>
      </c>
      <c r="H911" s="9" t="s">
        <v>557</v>
      </c>
      <c r="I911" s="3" t="s">
        <v>1574</v>
      </c>
      <c r="J911" s="28">
        <v>29809121800953</v>
      </c>
      <c r="K911" s="10">
        <v>1011140149</v>
      </c>
    </row>
    <row r="912" spans="1:11" ht="19.5" thickTop="1" thickBot="1">
      <c r="A912" s="50">
        <v>905</v>
      </c>
      <c r="B912" s="40" t="s">
        <v>1842</v>
      </c>
      <c r="C912" s="40">
        <v>6350</v>
      </c>
      <c r="D912" s="40">
        <v>4127.5</v>
      </c>
      <c r="E912" s="40" t="s">
        <v>1324</v>
      </c>
      <c r="F912" s="21" t="s">
        <v>540</v>
      </c>
      <c r="G912" s="9" t="s">
        <v>650</v>
      </c>
      <c r="H912" s="9" t="s">
        <v>1770</v>
      </c>
      <c r="I912" s="3" t="s">
        <v>1575</v>
      </c>
      <c r="J912" s="28" t="s">
        <v>1576</v>
      </c>
      <c r="K912" s="10">
        <v>1008593875</v>
      </c>
    </row>
    <row r="913" spans="1:11" ht="19.5" thickTop="1" thickBot="1">
      <c r="A913" s="50">
        <v>906</v>
      </c>
      <c r="B913" s="40" t="s">
        <v>1738</v>
      </c>
      <c r="C913" s="40">
        <v>6350</v>
      </c>
      <c r="D913" s="40">
        <v>4127.5</v>
      </c>
      <c r="E913" s="40" t="s">
        <v>1324</v>
      </c>
      <c r="F913" s="21" t="s">
        <v>546</v>
      </c>
      <c r="G913" s="40" t="s">
        <v>547</v>
      </c>
      <c r="H913" s="40" t="s">
        <v>544</v>
      </c>
      <c r="I913" s="3" t="s">
        <v>679</v>
      </c>
      <c r="J913" s="28">
        <v>29611011601446</v>
      </c>
      <c r="K913" s="10">
        <v>1273834005</v>
      </c>
    </row>
    <row r="914" spans="1:11" ht="19.5" thickTop="1" thickBot="1">
      <c r="A914" s="50">
        <v>907</v>
      </c>
      <c r="B914" s="40" t="s">
        <v>1843</v>
      </c>
      <c r="C914" s="40">
        <v>6350</v>
      </c>
      <c r="D914" s="40">
        <v>4127.5</v>
      </c>
      <c r="E914" s="40" t="s">
        <v>1324</v>
      </c>
      <c r="F914" s="21" t="s">
        <v>546</v>
      </c>
      <c r="G914" s="40" t="s">
        <v>1015</v>
      </c>
      <c r="H914" s="40" t="s">
        <v>1780</v>
      </c>
      <c r="I914" s="3" t="s">
        <v>1577</v>
      </c>
      <c r="J914" s="28" t="s">
        <v>1578</v>
      </c>
      <c r="K914" s="10">
        <v>1126492236</v>
      </c>
    </row>
    <row r="915" spans="1:11" ht="19.5" thickTop="1" thickBot="1">
      <c r="A915" s="50">
        <v>908</v>
      </c>
      <c r="B915" s="40" t="s">
        <v>1844</v>
      </c>
      <c r="C915" s="40">
        <v>6350</v>
      </c>
      <c r="D915" s="40">
        <v>4127.5</v>
      </c>
      <c r="E915" s="40" t="s">
        <v>1324</v>
      </c>
      <c r="F915" s="21" t="s">
        <v>546</v>
      </c>
      <c r="G915" s="40" t="s">
        <v>1115</v>
      </c>
      <c r="H915" s="40" t="s">
        <v>1770</v>
      </c>
      <c r="I915" s="3" t="s">
        <v>1579</v>
      </c>
      <c r="J915" s="28" t="s">
        <v>1580</v>
      </c>
      <c r="K915" s="10">
        <v>1151558615</v>
      </c>
    </row>
    <row r="916" spans="1:11" ht="19.5" thickTop="1" thickBot="1">
      <c r="A916" s="50">
        <v>909</v>
      </c>
      <c r="B916" s="40" t="s">
        <v>1325</v>
      </c>
      <c r="C916" s="40">
        <v>6350</v>
      </c>
      <c r="D916" s="40">
        <v>4044</v>
      </c>
      <c r="E916" s="40" t="s">
        <v>1326</v>
      </c>
      <c r="F916" s="21" t="s">
        <v>546</v>
      </c>
      <c r="G916" s="40" t="s">
        <v>547</v>
      </c>
      <c r="H916" s="40" t="s">
        <v>544</v>
      </c>
      <c r="I916" s="3" t="s">
        <v>897</v>
      </c>
      <c r="J916" s="28">
        <v>29804041600188</v>
      </c>
      <c r="K916" s="10">
        <v>1115704017</v>
      </c>
    </row>
    <row r="917" spans="1:11" ht="19.5" thickTop="1" thickBot="1">
      <c r="A917" s="50">
        <v>910</v>
      </c>
      <c r="B917" s="40" t="s">
        <v>1327</v>
      </c>
      <c r="C917" s="40">
        <v>6350</v>
      </c>
      <c r="D917" s="40">
        <v>4028</v>
      </c>
      <c r="E917" s="40" t="s">
        <v>1326</v>
      </c>
      <c r="F917" s="21" t="s">
        <v>540</v>
      </c>
      <c r="G917" s="9" t="s">
        <v>541</v>
      </c>
      <c r="H917" s="9" t="s">
        <v>544</v>
      </c>
      <c r="I917" s="3" t="s">
        <v>1581</v>
      </c>
      <c r="J917" s="28">
        <v>29606291600756</v>
      </c>
      <c r="K917" s="10">
        <v>1127737084</v>
      </c>
    </row>
    <row r="918" spans="1:11" ht="19.5" thickTop="1" thickBot="1">
      <c r="A918" s="50">
        <v>911</v>
      </c>
      <c r="B918" s="40" t="s">
        <v>1845</v>
      </c>
      <c r="C918" s="40">
        <v>6350</v>
      </c>
      <c r="D918" s="40">
        <v>3956</v>
      </c>
      <c r="E918" s="40" t="s">
        <v>1326</v>
      </c>
      <c r="F918" s="21" t="s">
        <v>546</v>
      </c>
      <c r="G918" s="40" t="s">
        <v>1115</v>
      </c>
      <c r="H918" s="40" t="s">
        <v>1770</v>
      </c>
      <c r="I918" s="3" t="s">
        <v>1582</v>
      </c>
      <c r="J918" s="28" t="s">
        <v>1583</v>
      </c>
      <c r="K918" s="10">
        <v>1157227452</v>
      </c>
    </row>
    <row r="919" spans="1:11" ht="19.5" thickTop="1" thickBot="1">
      <c r="A919" s="50">
        <v>912</v>
      </c>
      <c r="B919" s="40" t="s">
        <v>1739</v>
      </c>
      <c r="C919" s="40">
        <v>6350</v>
      </c>
      <c r="D919" s="40">
        <v>3946</v>
      </c>
      <c r="E919" s="40" t="s">
        <v>1326</v>
      </c>
      <c r="F919" s="21" t="s">
        <v>540</v>
      </c>
      <c r="G919" s="9" t="s">
        <v>541</v>
      </c>
      <c r="H919" s="9" t="s">
        <v>544</v>
      </c>
      <c r="I919" s="3" t="s">
        <v>1584</v>
      </c>
      <c r="J919" s="28">
        <v>29001081601599</v>
      </c>
      <c r="K919" s="10">
        <v>1224766939</v>
      </c>
    </row>
    <row r="920" spans="1:11" ht="19.5" thickTop="1" thickBot="1">
      <c r="A920" s="50">
        <v>913</v>
      </c>
      <c r="B920" s="40" t="s">
        <v>1740</v>
      </c>
      <c r="C920" s="40">
        <v>6350</v>
      </c>
      <c r="D920" s="40">
        <v>3905</v>
      </c>
      <c r="E920" s="40" t="s">
        <v>1326</v>
      </c>
      <c r="F920" s="21" t="s">
        <v>546</v>
      </c>
      <c r="G920" s="40" t="s">
        <v>547</v>
      </c>
      <c r="H920" s="40" t="s">
        <v>544</v>
      </c>
      <c r="I920" s="3" t="s">
        <v>1585</v>
      </c>
      <c r="J920" s="28">
        <v>29204021600907</v>
      </c>
      <c r="K920" s="10">
        <v>1091753745</v>
      </c>
    </row>
    <row r="921" spans="1:11" ht="17.25" thickTop="1" thickBot="1">
      <c r="A921" s="50"/>
      <c r="B921" s="49"/>
      <c r="C921" s="23"/>
      <c r="D921" s="23"/>
      <c r="E921" s="51"/>
      <c r="F921" s="23"/>
      <c r="G921" s="3"/>
      <c r="H921" s="3"/>
      <c r="I921" s="3"/>
      <c r="J921" s="28"/>
      <c r="K921" s="10"/>
    </row>
    <row r="922" spans="1:11" ht="17.25" thickTop="1" thickBot="1">
      <c r="A922" s="50"/>
      <c r="B922" s="49"/>
      <c r="C922" s="23"/>
      <c r="D922" s="23"/>
      <c r="E922" s="51"/>
      <c r="F922" s="23"/>
      <c r="G922" s="3"/>
      <c r="H922" s="3"/>
      <c r="I922" s="3"/>
      <c r="J922" s="28"/>
      <c r="K922" s="10"/>
    </row>
    <row r="923" spans="1:11" ht="15" thickTop="1">
      <c r="A923"/>
      <c r="B923"/>
      <c r="C923"/>
      <c r="D923"/>
      <c r="E923"/>
      <c r="F923"/>
      <c r="G923"/>
      <c r="H923"/>
      <c r="I923"/>
      <c r="J923"/>
      <c r="K923"/>
    </row>
    <row r="924" spans="1:11" ht="14.25">
      <c r="A924"/>
      <c r="B924"/>
      <c r="C924"/>
      <c r="D924"/>
      <c r="E924"/>
      <c r="F924"/>
      <c r="G924"/>
      <c r="H924"/>
      <c r="I924"/>
      <c r="J924"/>
      <c r="K924"/>
    </row>
    <row r="925" spans="1:11" ht="14.25">
      <c r="A925"/>
      <c r="B925"/>
      <c r="C925"/>
      <c r="D925"/>
      <c r="E925"/>
      <c r="F925"/>
      <c r="G925"/>
      <c r="H925"/>
      <c r="I925"/>
      <c r="J925"/>
      <c r="K925"/>
    </row>
    <row r="926" spans="1:11" ht="14.25">
      <c r="A926"/>
      <c r="B926"/>
      <c r="C926"/>
      <c r="D926"/>
      <c r="E926"/>
      <c r="F926"/>
      <c r="G926"/>
      <c r="H926"/>
      <c r="I926"/>
      <c r="J926"/>
      <c r="K926"/>
    </row>
    <row r="927" spans="1:11" ht="14.25">
      <c r="A927"/>
      <c r="B927"/>
      <c r="C927"/>
      <c r="D927"/>
      <c r="E927"/>
      <c r="F927"/>
      <c r="G927"/>
      <c r="H927"/>
      <c r="I927"/>
      <c r="J927"/>
      <c r="K927"/>
    </row>
    <row r="928" spans="1:11" ht="14.25">
      <c r="A928"/>
      <c r="B928"/>
      <c r="C928"/>
      <c r="D928"/>
      <c r="E928"/>
      <c r="F928"/>
      <c r="G928"/>
      <c r="H928"/>
      <c r="I928"/>
      <c r="J928"/>
      <c r="K928"/>
    </row>
    <row r="929" spans="1:11" ht="14.25">
      <c r="A929"/>
      <c r="B929"/>
      <c r="C929"/>
      <c r="D929"/>
      <c r="E929"/>
      <c r="F929"/>
      <c r="G929"/>
      <c r="H929"/>
      <c r="I929"/>
      <c r="J929"/>
      <c r="K929"/>
    </row>
    <row r="930" spans="1:11" ht="14.25">
      <c r="A930"/>
      <c r="B930"/>
      <c r="C930"/>
      <c r="D930"/>
      <c r="E930"/>
      <c r="F930"/>
      <c r="G930"/>
      <c r="H930"/>
      <c r="I930"/>
      <c r="J930"/>
      <c r="K930"/>
    </row>
    <row r="931" spans="1:11" ht="14.25">
      <c r="A931"/>
      <c r="B931"/>
      <c r="C931"/>
      <c r="D931"/>
      <c r="E931"/>
      <c r="F931"/>
      <c r="G931"/>
      <c r="H931"/>
      <c r="I931"/>
      <c r="J931"/>
      <c r="K931"/>
    </row>
    <row r="932" spans="1:11" ht="14.25">
      <c r="A932"/>
      <c r="B932"/>
      <c r="C932"/>
      <c r="D932"/>
      <c r="E932"/>
      <c r="F932"/>
      <c r="G932"/>
      <c r="H932"/>
      <c r="I932"/>
      <c r="J932"/>
      <c r="K932"/>
    </row>
    <row r="933" spans="1:11" ht="14.25">
      <c r="A933"/>
      <c r="B933"/>
      <c r="C933"/>
      <c r="D933"/>
      <c r="E933"/>
      <c r="F933"/>
      <c r="G933"/>
      <c r="H933"/>
      <c r="I933"/>
      <c r="J933"/>
      <c r="K933"/>
    </row>
    <row r="934" spans="1:11" ht="14.25">
      <c r="A934"/>
      <c r="B934"/>
      <c r="C934"/>
      <c r="D934"/>
      <c r="E934"/>
      <c r="F934"/>
      <c r="G934"/>
      <c r="H934"/>
      <c r="I934"/>
      <c r="J934"/>
      <c r="K934"/>
    </row>
    <row r="935" spans="1:11" ht="14.25">
      <c r="A935"/>
      <c r="B935"/>
      <c r="C935"/>
      <c r="D935"/>
      <c r="E935"/>
      <c r="F935"/>
      <c r="G935"/>
      <c r="H935"/>
      <c r="I935"/>
      <c r="J935"/>
      <c r="K935"/>
    </row>
    <row r="936" spans="1:11" ht="14.25">
      <c r="A936"/>
      <c r="B936"/>
      <c r="C936"/>
      <c r="D936"/>
      <c r="E936"/>
      <c r="F936"/>
      <c r="G936"/>
      <c r="H936"/>
      <c r="I936"/>
      <c r="J936"/>
      <c r="K936"/>
    </row>
    <row r="937" spans="1:11" ht="14.25">
      <c r="A937"/>
      <c r="B937"/>
      <c r="C937"/>
      <c r="D937"/>
      <c r="E937"/>
      <c r="F937"/>
      <c r="G937"/>
      <c r="H937"/>
      <c r="I937"/>
      <c r="J937"/>
      <c r="K937"/>
    </row>
    <row r="938" spans="1:11" ht="14.25">
      <c r="A938"/>
      <c r="B938"/>
      <c r="C938"/>
      <c r="D938"/>
      <c r="E938"/>
      <c r="F938"/>
      <c r="G938"/>
      <c r="H938"/>
      <c r="I938"/>
      <c r="J938"/>
      <c r="K938"/>
    </row>
    <row r="939" spans="1:11" ht="14.25">
      <c r="A939"/>
      <c r="B939"/>
      <c r="C939"/>
      <c r="D939"/>
      <c r="E939"/>
      <c r="F939"/>
      <c r="G939"/>
      <c r="H939"/>
      <c r="I939"/>
      <c r="J939"/>
      <c r="K939"/>
    </row>
    <row r="940" spans="1:11" ht="14.25">
      <c r="A940"/>
      <c r="B940"/>
      <c r="C940"/>
      <c r="D940"/>
      <c r="E940"/>
      <c r="F940"/>
      <c r="G940"/>
      <c r="H940"/>
      <c r="I940"/>
      <c r="J940"/>
      <c r="K940"/>
    </row>
    <row r="941" spans="1:11" ht="14.25">
      <c r="A941"/>
      <c r="B941"/>
      <c r="C941"/>
      <c r="D941"/>
      <c r="E941"/>
      <c r="F941"/>
      <c r="G941"/>
      <c r="H941"/>
      <c r="I941"/>
      <c r="J941"/>
      <c r="K941"/>
    </row>
    <row r="942" spans="1:11" ht="14.25">
      <c r="A942"/>
      <c r="B942"/>
      <c r="C942"/>
      <c r="D942"/>
      <c r="E942"/>
      <c r="F942"/>
      <c r="G942"/>
      <c r="H942"/>
      <c r="I942"/>
      <c r="J942"/>
      <c r="K942"/>
    </row>
    <row r="943" spans="1:11" ht="14.25">
      <c r="A943"/>
      <c r="B943"/>
      <c r="C943"/>
      <c r="D943"/>
      <c r="E943"/>
      <c r="F943"/>
      <c r="G943"/>
      <c r="H943"/>
      <c r="I943"/>
      <c r="J943"/>
      <c r="K943"/>
    </row>
    <row r="944" spans="1:11" ht="14.25">
      <c r="A944"/>
      <c r="B944"/>
      <c r="C944"/>
      <c r="D944"/>
      <c r="E944"/>
      <c r="F944"/>
      <c r="G944"/>
      <c r="H944"/>
      <c r="I944"/>
      <c r="J944"/>
      <c r="K944"/>
    </row>
    <row r="945" spans="1:11" ht="14.25">
      <c r="A945"/>
      <c r="B945"/>
      <c r="C945"/>
      <c r="D945"/>
      <c r="E945"/>
      <c r="F945"/>
      <c r="G945"/>
      <c r="H945"/>
      <c r="I945"/>
      <c r="J945"/>
      <c r="K945"/>
    </row>
    <row r="946" spans="1:11" ht="14.25">
      <c r="A946"/>
      <c r="B946"/>
      <c r="C946"/>
      <c r="D946"/>
      <c r="E946"/>
      <c r="F946"/>
      <c r="G946"/>
      <c r="H946"/>
      <c r="I946"/>
      <c r="J946"/>
      <c r="K946"/>
    </row>
    <row r="947" spans="1:11" ht="14.25">
      <c r="A947"/>
      <c r="B947"/>
      <c r="C947"/>
      <c r="D947"/>
      <c r="E947"/>
      <c r="F947"/>
      <c r="G947"/>
      <c r="H947"/>
      <c r="I947"/>
      <c r="J947"/>
      <c r="K947"/>
    </row>
    <row r="948" spans="1:11" ht="14.25">
      <c r="A948"/>
      <c r="B948"/>
      <c r="C948"/>
      <c r="D948"/>
      <c r="E948"/>
      <c r="F948"/>
      <c r="G948"/>
      <c r="H948"/>
      <c r="I948"/>
      <c r="J948"/>
      <c r="K948"/>
    </row>
    <row r="949" spans="1:11" ht="14.25">
      <c r="A949"/>
      <c r="B949"/>
      <c r="C949"/>
      <c r="D949"/>
      <c r="E949"/>
      <c r="F949"/>
      <c r="G949"/>
      <c r="H949"/>
      <c r="I949"/>
      <c r="J949"/>
      <c r="K949"/>
    </row>
    <row r="950" spans="1:11" ht="14.25">
      <c r="A950"/>
      <c r="B950"/>
      <c r="C950"/>
      <c r="D950"/>
      <c r="E950"/>
      <c r="F950"/>
      <c r="G950"/>
      <c r="H950"/>
      <c r="I950"/>
      <c r="J950"/>
      <c r="K950"/>
    </row>
    <row r="951" spans="1:11" ht="14.25">
      <c r="A951"/>
      <c r="B951"/>
      <c r="C951"/>
      <c r="D951"/>
      <c r="E951"/>
      <c r="F951"/>
      <c r="G951"/>
      <c r="H951"/>
      <c r="I951"/>
      <c r="J951"/>
      <c r="K951"/>
    </row>
    <row r="952" spans="1:11" ht="14.25">
      <c r="A952"/>
      <c r="B952"/>
      <c r="C952"/>
      <c r="D952"/>
      <c r="E952"/>
      <c r="F952"/>
      <c r="G952"/>
      <c r="H952"/>
      <c r="I952"/>
      <c r="J952"/>
      <c r="K952"/>
    </row>
    <row r="953" spans="1:11" ht="14.25">
      <c r="A953"/>
      <c r="B953"/>
      <c r="C953"/>
      <c r="D953"/>
      <c r="E953"/>
      <c r="F953"/>
      <c r="G953"/>
      <c r="H953"/>
      <c r="I953"/>
      <c r="J953"/>
      <c r="K953"/>
    </row>
    <row r="954" spans="1:11" ht="14.25">
      <c r="A954"/>
      <c r="B954"/>
      <c r="C954"/>
      <c r="D954"/>
      <c r="E954"/>
      <c r="F954"/>
      <c r="G954"/>
      <c r="H954"/>
      <c r="I954"/>
      <c r="J954"/>
      <c r="K954"/>
    </row>
    <row r="955" spans="1:11" ht="14.25">
      <c r="A955"/>
      <c r="B955"/>
      <c r="C955"/>
      <c r="D955"/>
      <c r="E955"/>
      <c r="F955"/>
      <c r="G955"/>
      <c r="H955"/>
      <c r="I955"/>
      <c r="J955"/>
      <c r="K955"/>
    </row>
    <row r="956" spans="1:11" ht="14.25">
      <c r="A956"/>
      <c r="B956"/>
      <c r="C956"/>
      <c r="D956"/>
      <c r="E956"/>
      <c r="F956"/>
      <c r="G956"/>
      <c r="H956"/>
      <c r="I956"/>
      <c r="J956"/>
      <c r="K956"/>
    </row>
    <row r="957" spans="1:11" ht="14.25">
      <c r="A957"/>
      <c r="B957"/>
      <c r="C957"/>
      <c r="D957"/>
      <c r="E957"/>
      <c r="F957"/>
      <c r="G957"/>
      <c r="H957"/>
      <c r="I957"/>
      <c r="J957"/>
      <c r="K957"/>
    </row>
    <row r="958" spans="1:11" ht="14.25">
      <c r="A958"/>
      <c r="B958"/>
      <c r="C958"/>
      <c r="D958"/>
      <c r="E958"/>
      <c r="F958"/>
      <c r="G958"/>
      <c r="H958"/>
      <c r="I958"/>
      <c r="J958"/>
      <c r="K958"/>
    </row>
    <row r="959" spans="1:11" ht="14.25">
      <c r="A959"/>
      <c r="B959"/>
      <c r="C959"/>
      <c r="D959"/>
      <c r="E959"/>
      <c r="F959"/>
      <c r="G959"/>
      <c r="H959"/>
      <c r="I959"/>
      <c r="J959"/>
      <c r="K959"/>
    </row>
    <row r="960" spans="1:11" ht="14.25">
      <c r="A960"/>
      <c r="B960"/>
      <c r="C960"/>
      <c r="D960"/>
      <c r="E960"/>
      <c r="F960"/>
      <c r="G960"/>
      <c r="H960"/>
      <c r="I960"/>
      <c r="J960"/>
      <c r="K960"/>
    </row>
    <row r="961" spans="1:11" ht="14.25">
      <c r="A961"/>
      <c r="B961"/>
      <c r="C961"/>
      <c r="D961"/>
      <c r="E961"/>
      <c r="F961"/>
      <c r="G961"/>
      <c r="H961"/>
      <c r="I961"/>
      <c r="J961"/>
      <c r="K961"/>
    </row>
    <row r="962" spans="1:11" ht="14.25">
      <c r="A962"/>
      <c r="B962"/>
      <c r="C962"/>
      <c r="D962"/>
      <c r="E962"/>
      <c r="F962"/>
      <c r="G962"/>
      <c r="H962"/>
      <c r="I962"/>
      <c r="J962"/>
      <c r="K962"/>
    </row>
    <row r="963" spans="1:11" ht="14.25">
      <c r="A963"/>
      <c r="B963"/>
      <c r="C963"/>
      <c r="D963"/>
      <c r="E963"/>
      <c r="F963"/>
      <c r="G963"/>
      <c r="H963"/>
      <c r="I963"/>
      <c r="J963"/>
      <c r="K963"/>
    </row>
    <row r="964" spans="1:11" ht="14.25">
      <c r="A964"/>
      <c r="B964"/>
      <c r="C964"/>
      <c r="D964"/>
      <c r="E964"/>
      <c r="F964"/>
      <c r="G964"/>
      <c r="H964"/>
      <c r="I964"/>
      <c r="J964"/>
      <c r="K964"/>
    </row>
    <row r="965" spans="1:11" ht="14.25">
      <c r="A965"/>
      <c r="B965"/>
      <c r="C965"/>
      <c r="D965"/>
      <c r="E965"/>
      <c r="F965"/>
      <c r="G965"/>
      <c r="H965"/>
      <c r="I965"/>
      <c r="J965"/>
      <c r="K965"/>
    </row>
    <row r="966" spans="1:11" ht="14.25">
      <c r="A966"/>
      <c r="B966"/>
      <c r="C966"/>
      <c r="D966"/>
      <c r="E966"/>
      <c r="F966"/>
      <c r="G966"/>
      <c r="H966"/>
      <c r="I966"/>
      <c r="J966"/>
      <c r="K966"/>
    </row>
    <row r="967" spans="1:11" ht="14.25">
      <c r="A967"/>
      <c r="B967"/>
      <c r="C967"/>
      <c r="D967"/>
      <c r="E967"/>
      <c r="F967"/>
      <c r="G967"/>
      <c r="H967"/>
      <c r="I967"/>
      <c r="J967"/>
      <c r="K967"/>
    </row>
    <row r="968" spans="1:11" ht="14.25">
      <c r="A968"/>
      <c r="B968"/>
      <c r="C968"/>
      <c r="D968"/>
      <c r="E968"/>
      <c r="F968"/>
      <c r="G968"/>
      <c r="H968"/>
      <c r="I968"/>
      <c r="J968"/>
      <c r="K968"/>
    </row>
    <row r="969" spans="1:11" ht="14.25">
      <c r="A969"/>
      <c r="B969"/>
      <c r="C969"/>
      <c r="D969"/>
      <c r="E969"/>
      <c r="F969"/>
      <c r="G969"/>
      <c r="H969"/>
      <c r="I969"/>
      <c r="J969"/>
      <c r="K969"/>
    </row>
    <row r="970" spans="1:11" ht="14.25">
      <c r="A970"/>
      <c r="B970"/>
      <c r="C970"/>
      <c r="D970"/>
      <c r="E970"/>
      <c r="F970"/>
      <c r="G970"/>
      <c r="H970"/>
      <c r="I970"/>
      <c r="J970"/>
      <c r="K970"/>
    </row>
    <row r="971" spans="1:11" ht="14.25">
      <c r="A971"/>
      <c r="B971"/>
      <c r="C971"/>
      <c r="D971"/>
      <c r="E971"/>
      <c r="F971"/>
      <c r="G971"/>
      <c r="H971"/>
      <c r="I971"/>
      <c r="J971"/>
      <c r="K971"/>
    </row>
    <row r="972" spans="1:11" ht="14.25">
      <c r="A972"/>
      <c r="B972"/>
      <c r="C972"/>
      <c r="D972"/>
      <c r="E972"/>
      <c r="F972"/>
      <c r="G972"/>
      <c r="H972"/>
      <c r="I972"/>
      <c r="J972"/>
      <c r="K972"/>
    </row>
    <row r="973" spans="1:11" ht="14.25">
      <c r="A973"/>
      <c r="B973"/>
      <c r="C973"/>
      <c r="D973"/>
      <c r="E973"/>
      <c r="F973"/>
      <c r="G973"/>
      <c r="H973"/>
      <c r="I973"/>
      <c r="J973"/>
      <c r="K973"/>
    </row>
    <row r="974" spans="1:11" ht="14.25">
      <c r="A974"/>
      <c r="B974"/>
      <c r="C974"/>
      <c r="D974"/>
      <c r="E974"/>
      <c r="F974"/>
      <c r="G974"/>
      <c r="H974"/>
      <c r="I974"/>
      <c r="J974"/>
      <c r="K974"/>
    </row>
    <row r="975" spans="1:11" ht="14.25">
      <c r="A975"/>
      <c r="B975"/>
      <c r="C975"/>
      <c r="D975"/>
      <c r="E975"/>
      <c r="F975"/>
      <c r="G975"/>
      <c r="H975"/>
      <c r="I975"/>
      <c r="J975"/>
      <c r="K975"/>
    </row>
    <row r="976" spans="1:11" ht="14.25">
      <c r="A976"/>
      <c r="B976"/>
      <c r="C976"/>
      <c r="D976"/>
      <c r="E976"/>
      <c r="F976"/>
      <c r="G976"/>
      <c r="H976"/>
      <c r="I976"/>
      <c r="J976"/>
      <c r="K976"/>
    </row>
    <row r="977" spans="1:11" ht="14.25">
      <c r="A977"/>
      <c r="B977"/>
      <c r="C977"/>
      <c r="D977"/>
      <c r="E977"/>
      <c r="F977"/>
      <c r="G977"/>
      <c r="H977"/>
      <c r="I977"/>
      <c r="J977"/>
      <c r="K977"/>
    </row>
    <row r="978" spans="1:11" ht="14.25">
      <c r="A978"/>
      <c r="B978"/>
      <c r="C978"/>
      <c r="D978"/>
      <c r="E978"/>
      <c r="F978"/>
      <c r="G978"/>
      <c r="H978"/>
      <c r="I978"/>
      <c r="J978"/>
      <c r="K978"/>
    </row>
    <row r="979" spans="1:11" ht="14.25">
      <c r="A979"/>
      <c r="B979"/>
      <c r="C979"/>
      <c r="D979"/>
      <c r="E979"/>
      <c r="F979"/>
      <c r="G979"/>
      <c r="H979"/>
      <c r="I979"/>
      <c r="J979"/>
      <c r="K979"/>
    </row>
    <row r="980" spans="1:11" ht="14.25">
      <c r="A980"/>
      <c r="B980"/>
      <c r="C980"/>
      <c r="D980"/>
      <c r="E980"/>
      <c r="F980"/>
      <c r="G980"/>
      <c r="H980"/>
      <c r="I980"/>
      <c r="J980"/>
      <c r="K980"/>
    </row>
    <row r="981" spans="1:11" ht="14.25">
      <c r="A981"/>
      <c r="B981"/>
      <c r="C981"/>
      <c r="D981"/>
      <c r="E981"/>
      <c r="F981"/>
      <c r="G981"/>
      <c r="H981"/>
      <c r="I981"/>
      <c r="J981"/>
      <c r="K981"/>
    </row>
    <row r="982" spans="1:11" ht="14.25">
      <c r="A982"/>
      <c r="B982"/>
      <c r="C982"/>
      <c r="D982"/>
      <c r="E982"/>
      <c r="F982"/>
      <c r="G982"/>
      <c r="H982"/>
      <c r="I982"/>
      <c r="J982"/>
      <c r="K982"/>
    </row>
    <row r="983" spans="1:11" ht="14.25">
      <c r="A983"/>
      <c r="B983"/>
      <c r="C983"/>
      <c r="D983"/>
      <c r="E983"/>
      <c r="F983"/>
      <c r="G983"/>
      <c r="H983"/>
      <c r="I983"/>
      <c r="J983"/>
      <c r="K983"/>
    </row>
    <row r="984" spans="1:11" ht="14.25">
      <c r="A984"/>
      <c r="B984"/>
      <c r="C984"/>
      <c r="D984"/>
      <c r="E984"/>
      <c r="F984"/>
      <c r="G984"/>
      <c r="H984"/>
      <c r="I984"/>
      <c r="J984"/>
      <c r="K984"/>
    </row>
    <row r="985" spans="1:11" ht="14.25">
      <c r="A985"/>
      <c r="B985"/>
      <c r="C985"/>
      <c r="D985"/>
      <c r="E985"/>
      <c r="F985"/>
      <c r="G985"/>
      <c r="H985"/>
      <c r="I985"/>
      <c r="J985"/>
      <c r="K985"/>
    </row>
    <row r="986" spans="1:11" ht="14.25">
      <c r="A986"/>
      <c r="B986"/>
      <c r="C986"/>
      <c r="D986"/>
      <c r="E986"/>
      <c r="F986"/>
      <c r="G986"/>
      <c r="H986"/>
      <c r="I986"/>
      <c r="J986"/>
      <c r="K986"/>
    </row>
    <row r="987" spans="1:11" ht="14.25">
      <c r="A987"/>
      <c r="B987"/>
      <c r="C987"/>
      <c r="D987"/>
      <c r="E987"/>
      <c r="F987"/>
      <c r="G987"/>
      <c r="H987"/>
      <c r="I987"/>
      <c r="J987"/>
      <c r="K987"/>
    </row>
    <row r="988" spans="1:11" ht="14.25">
      <c r="A988"/>
      <c r="B988"/>
      <c r="C988"/>
      <c r="D988"/>
      <c r="E988"/>
      <c r="F988"/>
      <c r="G988"/>
      <c r="H988"/>
      <c r="I988"/>
      <c r="J988"/>
      <c r="K988"/>
    </row>
    <row r="989" spans="1:11" ht="14.25">
      <c r="A989"/>
      <c r="B989"/>
      <c r="C989"/>
      <c r="D989"/>
      <c r="E989"/>
      <c r="F989"/>
      <c r="G989"/>
      <c r="H989"/>
      <c r="I989"/>
      <c r="J989"/>
      <c r="K989"/>
    </row>
    <row r="990" spans="1:11" ht="14.25">
      <c r="A990"/>
      <c r="B990"/>
      <c r="C990"/>
      <c r="D990"/>
      <c r="E990"/>
      <c r="F990"/>
      <c r="G990"/>
      <c r="H990"/>
      <c r="I990"/>
      <c r="J990"/>
      <c r="K990"/>
    </row>
    <row r="991" spans="1:11" ht="14.25">
      <c r="A991"/>
      <c r="B991"/>
      <c r="C991"/>
      <c r="D991"/>
      <c r="E991"/>
      <c r="F991"/>
      <c r="G991"/>
      <c r="H991"/>
      <c r="I991"/>
      <c r="J991"/>
      <c r="K991"/>
    </row>
    <row r="992" spans="1:11" ht="14.25">
      <c r="A992"/>
      <c r="B992"/>
      <c r="C992"/>
      <c r="D992"/>
      <c r="E992"/>
      <c r="F992"/>
      <c r="G992"/>
      <c r="H992"/>
      <c r="I992"/>
      <c r="J992"/>
      <c r="K992"/>
    </row>
    <row r="993" spans="1:11" ht="14.25">
      <c r="A993"/>
      <c r="B993"/>
      <c r="C993"/>
      <c r="D993"/>
      <c r="E993"/>
      <c r="F993"/>
      <c r="G993"/>
      <c r="H993"/>
      <c r="I993"/>
      <c r="J993"/>
      <c r="K993"/>
    </row>
    <row r="994" spans="1:11" ht="14.25">
      <c r="A994"/>
      <c r="B994"/>
      <c r="C994"/>
      <c r="D994"/>
      <c r="E994"/>
      <c r="F994"/>
      <c r="G994"/>
      <c r="H994"/>
      <c r="I994"/>
      <c r="J994"/>
      <c r="K994"/>
    </row>
    <row r="995" spans="1:11" ht="14.25">
      <c r="A995"/>
      <c r="B995"/>
      <c r="C995"/>
      <c r="D995"/>
      <c r="E995"/>
      <c r="F995"/>
      <c r="G995"/>
      <c r="H995"/>
      <c r="I995"/>
      <c r="J995"/>
      <c r="K995"/>
    </row>
    <row r="996" spans="1:11" ht="14.25">
      <c r="A996"/>
      <c r="B996"/>
      <c r="C996"/>
      <c r="D996"/>
      <c r="E996"/>
      <c r="F996"/>
      <c r="G996"/>
      <c r="H996"/>
      <c r="I996"/>
      <c r="J996"/>
      <c r="K996"/>
    </row>
    <row r="997" spans="1:11" ht="14.25">
      <c r="A997"/>
      <c r="B997"/>
      <c r="C997"/>
      <c r="D997"/>
      <c r="E997"/>
      <c r="F997"/>
      <c r="G997"/>
      <c r="H997"/>
      <c r="I997"/>
      <c r="J997"/>
      <c r="K997"/>
    </row>
    <row r="998" spans="1:11" ht="14.25">
      <c r="A998"/>
      <c r="B998"/>
      <c r="C998"/>
      <c r="D998"/>
      <c r="E998"/>
      <c r="F998"/>
      <c r="G998"/>
      <c r="H998"/>
      <c r="I998"/>
      <c r="J998"/>
      <c r="K998"/>
    </row>
    <row r="999" spans="1:11" ht="14.25">
      <c r="A999"/>
      <c r="B999"/>
      <c r="C999"/>
      <c r="D999"/>
      <c r="E999"/>
      <c r="F999"/>
      <c r="G999"/>
      <c r="H999"/>
      <c r="I999"/>
      <c r="J999"/>
      <c r="K999"/>
    </row>
    <row r="1000" spans="1:11" ht="14.25">
      <c r="A1000"/>
      <c r="B1000"/>
      <c r="C1000"/>
      <c r="D1000"/>
      <c r="E1000"/>
      <c r="F1000"/>
      <c r="G1000"/>
      <c r="H1000"/>
      <c r="I1000"/>
      <c r="J1000"/>
      <c r="K1000"/>
    </row>
    <row r="1001" spans="1:11" ht="14.25">
      <c r="A1001"/>
      <c r="B1001"/>
      <c r="C1001"/>
      <c r="D1001"/>
      <c r="E1001"/>
      <c r="F1001"/>
      <c r="G1001"/>
      <c r="H1001"/>
      <c r="I1001"/>
      <c r="J1001"/>
      <c r="K1001"/>
    </row>
    <row r="1002" spans="1:11" ht="14.25">
      <c r="A1002"/>
      <c r="B1002"/>
      <c r="C1002"/>
      <c r="D1002"/>
      <c r="E1002"/>
      <c r="F1002"/>
      <c r="G1002"/>
      <c r="H1002"/>
      <c r="I1002"/>
      <c r="J1002"/>
      <c r="K1002"/>
    </row>
    <row r="1003" spans="1:11" ht="14.25">
      <c r="A1003"/>
      <c r="B1003"/>
      <c r="C1003"/>
      <c r="D1003"/>
      <c r="E1003"/>
      <c r="F1003"/>
      <c r="G1003"/>
      <c r="H1003"/>
      <c r="I1003"/>
      <c r="J1003"/>
      <c r="K1003"/>
    </row>
    <row r="1004" spans="1:11" ht="14.25">
      <c r="A1004"/>
      <c r="B1004"/>
      <c r="C1004"/>
      <c r="D1004"/>
      <c r="E1004"/>
      <c r="F1004"/>
      <c r="G1004"/>
      <c r="H1004"/>
      <c r="I1004"/>
      <c r="J1004"/>
      <c r="K1004"/>
    </row>
    <row r="1005" spans="1:11" ht="14.25">
      <c r="A1005"/>
      <c r="B1005"/>
      <c r="C1005"/>
      <c r="D1005"/>
      <c r="E1005"/>
      <c r="F1005"/>
      <c r="G1005"/>
      <c r="H1005"/>
      <c r="I1005"/>
      <c r="J1005"/>
      <c r="K1005"/>
    </row>
    <row r="1006" spans="1:11" ht="14.25">
      <c r="A1006"/>
      <c r="B1006"/>
      <c r="C1006"/>
      <c r="D1006"/>
      <c r="E1006"/>
      <c r="F1006"/>
      <c r="G1006"/>
      <c r="H1006"/>
      <c r="I1006"/>
      <c r="J1006"/>
      <c r="K1006"/>
    </row>
    <row r="1007" spans="1:11" ht="14.25">
      <c r="A1007"/>
      <c r="B1007"/>
      <c r="C1007"/>
      <c r="D1007"/>
      <c r="E1007"/>
      <c r="F1007"/>
      <c r="G1007"/>
      <c r="H1007"/>
      <c r="I1007"/>
      <c r="J1007"/>
      <c r="K1007"/>
    </row>
    <row r="1008" spans="1:11" ht="14.25">
      <c r="A1008"/>
      <c r="B1008"/>
      <c r="C1008"/>
      <c r="D1008"/>
      <c r="E1008"/>
      <c r="F1008"/>
      <c r="G1008"/>
      <c r="H1008"/>
      <c r="I1008"/>
      <c r="J1008"/>
      <c r="K1008"/>
    </row>
    <row r="1009" spans="1:11" ht="14.25">
      <c r="A1009"/>
      <c r="B1009"/>
      <c r="C1009"/>
      <c r="D1009"/>
      <c r="E1009"/>
      <c r="F1009"/>
      <c r="G1009"/>
      <c r="H1009"/>
      <c r="I1009"/>
      <c r="J1009"/>
      <c r="K1009"/>
    </row>
    <row r="1010" spans="1:11" ht="14.25">
      <c r="A1010"/>
      <c r="B1010"/>
      <c r="C1010"/>
      <c r="D1010"/>
      <c r="E1010"/>
      <c r="F1010"/>
      <c r="G1010"/>
      <c r="H1010"/>
      <c r="I1010"/>
      <c r="J1010"/>
      <c r="K1010"/>
    </row>
    <row r="1011" spans="1:11" ht="14.25">
      <c r="A1011"/>
      <c r="B1011"/>
      <c r="C1011"/>
      <c r="D1011"/>
      <c r="E1011"/>
      <c r="F1011"/>
      <c r="G1011"/>
      <c r="H1011"/>
      <c r="I1011"/>
      <c r="J1011"/>
      <c r="K1011"/>
    </row>
    <row r="1012" spans="1:11" ht="14.25">
      <c r="A1012"/>
      <c r="B1012"/>
      <c r="C1012"/>
      <c r="D1012"/>
      <c r="E1012"/>
      <c r="F1012"/>
      <c r="G1012"/>
      <c r="H1012"/>
      <c r="I1012"/>
      <c r="J1012"/>
      <c r="K1012"/>
    </row>
    <row r="1013" spans="1:11" ht="14.25">
      <c r="A1013"/>
      <c r="B1013"/>
      <c r="C1013"/>
      <c r="D1013"/>
      <c r="E1013"/>
      <c r="F1013"/>
      <c r="G1013"/>
      <c r="H1013"/>
      <c r="I1013"/>
      <c r="J1013"/>
      <c r="K1013"/>
    </row>
    <row r="1014" spans="1:11" ht="14.25">
      <c r="A1014"/>
      <c r="B1014"/>
      <c r="C1014"/>
      <c r="D1014"/>
      <c r="E1014"/>
      <c r="F1014"/>
      <c r="G1014"/>
      <c r="H1014"/>
      <c r="I1014"/>
      <c r="J1014"/>
      <c r="K1014"/>
    </row>
    <row r="1015" spans="1:11" ht="14.25">
      <c r="A1015"/>
      <c r="B1015"/>
      <c r="C1015"/>
      <c r="D1015"/>
      <c r="E1015"/>
      <c r="F1015"/>
      <c r="G1015"/>
      <c r="H1015"/>
      <c r="I1015"/>
      <c r="J1015"/>
      <c r="K1015"/>
    </row>
    <row r="1016" spans="1:11" ht="14.25">
      <c r="A1016"/>
      <c r="B1016"/>
      <c r="C1016"/>
      <c r="D1016"/>
      <c r="E1016"/>
      <c r="F1016"/>
      <c r="G1016"/>
      <c r="H1016"/>
      <c r="I1016"/>
      <c r="J1016"/>
      <c r="K1016"/>
    </row>
    <row r="1017" spans="1:11" ht="14.25">
      <c r="A1017"/>
      <c r="B1017"/>
      <c r="C1017"/>
      <c r="D1017"/>
      <c r="E1017"/>
      <c r="F1017"/>
      <c r="G1017"/>
      <c r="H1017"/>
      <c r="I1017"/>
      <c r="J1017"/>
      <c r="K1017"/>
    </row>
    <row r="1018" spans="1:11" ht="14.25">
      <c r="A1018"/>
      <c r="B1018"/>
      <c r="C1018"/>
      <c r="D1018"/>
      <c r="E1018"/>
      <c r="F1018"/>
      <c r="G1018"/>
      <c r="H1018"/>
      <c r="I1018"/>
      <c r="J1018"/>
      <c r="K1018"/>
    </row>
    <row r="1019" spans="1:11" ht="14.25">
      <c r="A1019"/>
      <c r="B1019"/>
      <c r="C1019"/>
      <c r="D1019"/>
      <c r="E1019"/>
      <c r="F1019"/>
      <c r="G1019"/>
      <c r="H1019"/>
      <c r="I1019"/>
      <c r="J1019"/>
      <c r="K1019"/>
    </row>
    <row r="1020" spans="1:11" ht="14.25">
      <c r="A1020"/>
      <c r="B1020"/>
      <c r="C1020"/>
      <c r="D1020"/>
      <c r="E1020"/>
      <c r="F1020"/>
      <c r="G1020"/>
      <c r="H1020"/>
      <c r="I1020"/>
      <c r="J1020"/>
      <c r="K1020"/>
    </row>
    <row r="1021" spans="1:11" ht="14.25">
      <c r="A1021"/>
      <c r="B1021"/>
      <c r="C1021"/>
      <c r="D1021"/>
      <c r="E1021"/>
      <c r="F1021"/>
      <c r="G1021"/>
      <c r="H1021"/>
      <c r="I1021"/>
      <c r="J1021"/>
      <c r="K1021"/>
    </row>
    <row r="1022" spans="1:11" ht="14.25">
      <c r="A1022"/>
      <c r="B1022"/>
      <c r="C1022"/>
      <c r="D1022"/>
      <c r="E1022"/>
      <c r="F1022"/>
      <c r="G1022"/>
      <c r="H1022"/>
      <c r="I1022"/>
      <c r="J1022"/>
      <c r="K1022"/>
    </row>
    <row r="1023" spans="1:11" ht="14.25">
      <c r="A1023"/>
      <c r="B1023"/>
      <c r="C1023"/>
      <c r="D1023"/>
      <c r="E1023"/>
      <c r="F1023"/>
      <c r="G1023"/>
      <c r="H1023"/>
      <c r="I1023"/>
      <c r="J1023"/>
      <c r="K1023"/>
    </row>
    <row r="1024" spans="1:11" ht="14.25">
      <c r="A1024"/>
      <c r="B1024"/>
      <c r="C1024"/>
      <c r="D1024"/>
      <c r="E1024"/>
      <c r="F1024"/>
      <c r="G1024"/>
      <c r="H1024"/>
      <c r="I1024"/>
      <c r="J1024"/>
      <c r="K1024"/>
    </row>
    <row r="1025" spans="1:11" ht="14.25">
      <c r="A1025"/>
      <c r="B1025"/>
      <c r="C1025"/>
      <c r="D1025"/>
      <c r="E1025"/>
      <c r="F1025"/>
      <c r="G1025"/>
      <c r="H1025"/>
      <c r="I1025"/>
      <c r="J1025"/>
      <c r="K1025"/>
    </row>
    <row r="1026" spans="1:11" ht="14.25">
      <c r="A1026"/>
      <c r="B1026"/>
      <c r="C1026"/>
      <c r="D1026"/>
      <c r="E1026"/>
      <c r="F1026"/>
      <c r="G1026"/>
      <c r="H1026"/>
      <c r="I1026"/>
      <c r="J1026"/>
      <c r="K1026"/>
    </row>
    <row r="1027" spans="1:11" ht="14.25">
      <c r="A1027"/>
      <c r="B1027"/>
      <c r="C1027"/>
      <c r="D1027"/>
      <c r="E1027"/>
      <c r="F1027"/>
      <c r="G1027"/>
      <c r="H1027"/>
      <c r="I1027"/>
      <c r="J1027"/>
      <c r="K1027"/>
    </row>
    <row r="1028" spans="1:11" ht="14.25">
      <c r="A1028"/>
      <c r="B1028"/>
      <c r="C1028"/>
      <c r="D1028"/>
      <c r="E1028"/>
      <c r="F1028"/>
      <c r="G1028"/>
      <c r="H1028"/>
      <c r="I1028"/>
      <c r="J1028"/>
      <c r="K1028"/>
    </row>
    <row r="1029" spans="1:11" ht="14.25">
      <c r="A1029"/>
      <c r="B1029"/>
      <c r="C1029"/>
      <c r="D1029"/>
      <c r="E1029"/>
      <c r="F1029"/>
      <c r="G1029"/>
      <c r="H1029"/>
      <c r="I1029"/>
      <c r="J1029"/>
      <c r="K1029"/>
    </row>
    <row r="1030" spans="1:11" ht="14.25">
      <c r="A1030"/>
      <c r="B1030"/>
      <c r="C1030"/>
      <c r="D1030"/>
      <c r="E1030"/>
      <c r="F1030"/>
      <c r="G1030"/>
      <c r="H1030"/>
      <c r="I1030"/>
      <c r="J1030"/>
      <c r="K1030"/>
    </row>
    <row r="1031" spans="1:11" ht="14.25">
      <c r="A1031"/>
      <c r="B1031"/>
      <c r="C1031"/>
      <c r="D1031"/>
      <c r="E1031"/>
      <c r="F1031"/>
      <c r="G1031"/>
      <c r="H1031"/>
      <c r="I1031"/>
      <c r="J1031"/>
      <c r="K1031"/>
    </row>
    <row r="1032" spans="1:11" ht="14.25">
      <c r="A1032"/>
      <c r="B1032"/>
      <c r="C1032"/>
      <c r="D1032"/>
      <c r="E1032"/>
      <c r="F1032"/>
      <c r="G1032"/>
      <c r="H1032"/>
      <c r="I1032"/>
      <c r="J1032"/>
      <c r="K1032"/>
    </row>
    <row r="1033" spans="1:11" ht="14.25">
      <c r="A1033"/>
      <c r="B1033"/>
      <c r="C1033"/>
      <c r="D1033"/>
      <c r="E1033"/>
      <c r="F1033"/>
      <c r="G1033"/>
      <c r="H1033"/>
      <c r="I1033"/>
      <c r="J1033"/>
      <c r="K1033"/>
    </row>
    <row r="1034" spans="1:11" ht="14.25">
      <c r="A1034"/>
      <c r="B1034"/>
      <c r="C1034"/>
      <c r="D1034"/>
      <c r="E1034"/>
      <c r="F1034"/>
      <c r="G1034"/>
      <c r="H1034"/>
      <c r="I1034"/>
      <c r="J1034"/>
      <c r="K1034"/>
    </row>
    <row r="1035" spans="1:11" ht="14.25">
      <c r="A1035"/>
      <c r="B1035"/>
      <c r="C1035"/>
      <c r="D1035"/>
      <c r="E1035"/>
      <c r="F1035"/>
      <c r="G1035"/>
      <c r="H1035"/>
      <c r="I1035"/>
      <c r="J1035"/>
      <c r="K1035"/>
    </row>
    <row r="1036" spans="1:11" ht="14.25">
      <c r="A1036"/>
      <c r="B1036"/>
      <c r="C1036"/>
      <c r="D1036"/>
      <c r="E1036"/>
      <c r="F1036"/>
      <c r="G1036"/>
      <c r="H1036"/>
      <c r="I1036"/>
      <c r="J1036"/>
      <c r="K1036"/>
    </row>
    <row r="1037" spans="1:11" ht="14.25">
      <c r="A1037"/>
      <c r="B1037"/>
      <c r="C1037"/>
      <c r="D1037"/>
      <c r="E1037"/>
      <c r="F1037"/>
      <c r="G1037"/>
      <c r="H1037"/>
      <c r="I1037"/>
      <c r="J1037"/>
      <c r="K1037"/>
    </row>
    <row r="1038" spans="1:11" ht="14.25">
      <c r="A1038"/>
      <c r="B1038"/>
      <c r="C1038"/>
      <c r="D1038"/>
      <c r="E1038"/>
      <c r="F1038"/>
      <c r="G1038"/>
      <c r="H1038"/>
      <c r="I1038"/>
      <c r="J1038"/>
      <c r="K1038"/>
    </row>
    <row r="1039" spans="1:11" ht="14.25">
      <c r="A1039"/>
      <c r="B1039"/>
      <c r="C1039"/>
      <c r="D1039"/>
      <c r="E1039"/>
      <c r="F1039"/>
      <c r="G1039"/>
      <c r="H1039"/>
      <c r="I1039"/>
      <c r="J1039"/>
      <c r="K1039"/>
    </row>
    <row r="1040" spans="1:11" ht="14.25">
      <c r="A1040"/>
      <c r="B1040"/>
      <c r="C1040"/>
      <c r="D1040"/>
      <c r="E1040"/>
      <c r="F1040"/>
      <c r="G1040"/>
      <c r="H1040"/>
      <c r="I1040"/>
      <c r="J1040"/>
      <c r="K1040"/>
    </row>
    <row r="1041" spans="1:11" ht="14.25">
      <c r="A1041"/>
      <c r="B1041"/>
      <c r="C1041"/>
      <c r="D1041"/>
      <c r="E1041"/>
      <c r="F1041"/>
      <c r="G1041"/>
      <c r="H1041"/>
      <c r="I1041"/>
      <c r="J1041"/>
      <c r="K1041"/>
    </row>
    <row r="1042" spans="1:11" ht="14.25">
      <c r="A1042"/>
      <c r="B1042"/>
      <c r="C1042"/>
      <c r="D1042"/>
      <c r="E1042"/>
      <c r="F1042"/>
      <c r="G1042"/>
      <c r="H1042"/>
      <c r="I1042"/>
      <c r="J1042"/>
      <c r="K1042"/>
    </row>
    <row r="1043" spans="1:11" ht="14.25">
      <c r="A1043"/>
      <c r="B1043"/>
      <c r="C1043"/>
      <c r="D1043"/>
      <c r="E1043"/>
      <c r="F1043"/>
      <c r="G1043"/>
      <c r="H1043"/>
      <c r="I1043"/>
      <c r="J1043"/>
      <c r="K1043"/>
    </row>
    <row r="1044" spans="1:11" ht="14.25">
      <c r="A1044"/>
      <c r="B1044"/>
      <c r="C1044"/>
      <c r="D1044"/>
      <c r="E1044"/>
      <c r="F1044"/>
      <c r="G1044"/>
      <c r="H1044"/>
      <c r="I1044"/>
      <c r="J1044"/>
      <c r="K1044"/>
    </row>
    <row r="1045" spans="1:11" ht="14.25">
      <c r="A1045"/>
      <c r="B1045"/>
      <c r="C1045"/>
      <c r="D1045"/>
      <c r="E1045"/>
      <c r="F1045"/>
      <c r="G1045"/>
      <c r="H1045"/>
      <c r="I1045"/>
      <c r="J1045"/>
      <c r="K1045"/>
    </row>
    <row r="1046" spans="1:11" ht="14.25">
      <c r="A1046"/>
      <c r="B1046"/>
      <c r="C1046"/>
      <c r="D1046"/>
      <c r="E1046"/>
      <c r="F1046"/>
      <c r="G1046"/>
      <c r="H1046"/>
      <c r="I1046"/>
      <c r="J1046"/>
      <c r="K1046"/>
    </row>
    <row r="1047" spans="1:11" ht="14.25">
      <c r="A1047"/>
      <c r="B1047"/>
      <c r="C1047"/>
      <c r="D1047"/>
      <c r="E1047"/>
      <c r="F1047"/>
      <c r="G1047"/>
      <c r="H1047"/>
      <c r="I1047"/>
      <c r="J1047"/>
      <c r="K1047"/>
    </row>
    <row r="1048" spans="1:11" ht="14.25">
      <c r="A1048"/>
      <c r="B1048"/>
      <c r="C1048"/>
      <c r="D1048"/>
      <c r="E1048"/>
      <c r="F1048"/>
      <c r="G1048"/>
      <c r="H1048"/>
      <c r="I1048"/>
      <c r="J1048"/>
      <c r="K1048"/>
    </row>
    <row r="1049" spans="1:11" ht="14.25">
      <c r="A1049"/>
      <c r="B1049"/>
      <c r="C1049"/>
      <c r="D1049"/>
      <c r="E1049"/>
      <c r="F1049"/>
      <c r="G1049"/>
      <c r="H1049"/>
      <c r="I1049"/>
      <c r="J1049"/>
      <c r="K1049"/>
    </row>
    <row r="1050" spans="1:11" ht="14.25">
      <c r="A1050"/>
      <c r="B1050"/>
      <c r="C1050"/>
      <c r="D1050"/>
      <c r="E1050"/>
      <c r="F1050"/>
      <c r="G1050"/>
      <c r="H1050"/>
      <c r="I1050"/>
      <c r="J1050"/>
      <c r="K1050"/>
    </row>
    <row r="1051" spans="1:11" ht="14.25">
      <c r="A1051"/>
      <c r="B1051"/>
      <c r="C1051"/>
      <c r="D1051"/>
      <c r="E1051"/>
      <c r="F1051"/>
      <c r="G1051"/>
      <c r="H1051"/>
      <c r="I1051"/>
      <c r="J1051"/>
      <c r="K1051"/>
    </row>
    <row r="1052" spans="1:11" ht="14.25">
      <c r="A1052"/>
      <c r="B1052"/>
      <c r="C1052"/>
      <c r="D1052"/>
      <c r="E1052"/>
      <c r="F1052"/>
      <c r="G1052"/>
      <c r="H1052"/>
      <c r="I1052"/>
      <c r="J1052"/>
      <c r="K1052"/>
    </row>
    <row r="1053" spans="1:11" ht="14.25">
      <c r="A1053"/>
      <c r="B1053"/>
      <c r="C1053"/>
      <c r="D1053"/>
      <c r="E1053"/>
      <c r="F1053"/>
      <c r="G1053"/>
      <c r="H1053"/>
      <c r="I1053"/>
      <c r="J1053"/>
      <c r="K1053"/>
    </row>
    <row r="1054" spans="1:11" ht="14.25">
      <c r="A1054"/>
      <c r="B1054"/>
      <c r="C1054"/>
      <c r="D1054"/>
      <c r="E1054"/>
      <c r="F1054"/>
      <c r="G1054"/>
      <c r="H1054"/>
      <c r="I1054"/>
      <c r="J1054"/>
      <c r="K1054"/>
    </row>
    <row r="1055" spans="1:11" ht="14.25">
      <c r="A1055"/>
      <c r="B1055"/>
      <c r="C1055"/>
      <c r="D1055"/>
      <c r="E1055"/>
      <c r="F1055"/>
      <c r="G1055"/>
      <c r="H1055"/>
      <c r="I1055"/>
      <c r="J1055"/>
      <c r="K1055"/>
    </row>
    <row r="1056" spans="1:11" ht="14.25">
      <c r="A1056"/>
      <c r="B1056"/>
      <c r="C1056"/>
      <c r="D1056"/>
      <c r="E1056"/>
      <c r="F1056"/>
      <c r="G1056"/>
      <c r="H1056"/>
      <c r="I1056"/>
      <c r="J1056"/>
      <c r="K1056"/>
    </row>
    <row r="1057" spans="1:11" ht="14.25">
      <c r="A1057"/>
      <c r="B1057"/>
      <c r="C1057"/>
      <c r="D1057"/>
      <c r="E1057"/>
      <c r="F1057"/>
      <c r="G1057"/>
      <c r="H1057"/>
      <c r="I1057"/>
      <c r="J1057"/>
      <c r="K1057"/>
    </row>
    <row r="1058" spans="1:11" ht="14.25">
      <c r="A1058"/>
      <c r="B1058"/>
      <c r="C1058"/>
      <c r="D1058"/>
      <c r="E1058"/>
      <c r="F1058"/>
      <c r="G1058"/>
      <c r="H1058"/>
      <c r="I1058"/>
      <c r="J1058"/>
      <c r="K1058"/>
    </row>
    <row r="1059" spans="1:11" ht="14.25">
      <c r="A1059"/>
      <c r="B1059"/>
      <c r="C1059"/>
      <c r="D1059"/>
      <c r="E1059"/>
      <c r="F1059"/>
      <c r="G1059"/>
      <c r="H1059"/>
      <c r="I1059"/>
      <c r="J1059"/>
      <c r="K1059"/>
    </row>
    <row r="1060" spans="1:11" ht="14.25">
      <c r="A1060"/>
      <c r="B1060"/>
      <c r="C1060"/>
      <c r="D1060"/>
      <c r="E1060"/>
      <c r="F1060"/>
      <c r="G1060"/>
      <c r="H1060"/>
      <c r="I1060"/>
      <c r="J1060"/>
      <c r="K1060"/>
    </row>
    <row r="1061" spans="1:11" ht="14.25">
      <c r="A1061"/>
      <c r="B1061"/>
      <c r="C1061"/>
      <c r="D1061"/>
      <c r="E1061"/>
      <c r="F1061"/>
      <c r="G1061"/>
      <c r="H1061"/>
      <c r="I1061"/>
      <c r="J1061"/>
      <c r="K1061"/>
    </row>
    <row r="1062" spans="1:11" ht="14.25">
      <c r="A1062"/>
      <c r="B1062"/>
      <c r="C1062"/>
      <c r="D1062"/>
      <c r="E1062"/>
      <c r="F1062"/>
      <c r="G1062"/>
      <c r="H1062"/>
      <c r="I1062"/>
      <c r="J1062"/>
      <c r="K1062"/>
    </row>
    <row r="1063" spans="1:11" ht="14.25">
      <c r="A1063"/>
      <c r="B1063"/>
      <c r="C1063"/>
      <c r="D1063"/>
      <c r="E1063"/>
      <c r="F1063"/>
      <c r="G1063"/>
      <c r="H1063"/>
      <c r="I1063"/>
      <c r="J1063"/>
      <c r="K1063"/>
    </row>
    <row r="1064" spans="1:11" ht="14.25">
      <c r="A1064"/>
      <c r="B1064"/>
      <c r="C1064"/>
      <c r="D1064"/>
      <c r="E1064"/>
      <c r="F1064"/>
      <c r="G1064"/>
      <c r="H1064"/>
      <c r="I1064"/>
      <c r="J1064"/>
      <c r="K1064"/>
    </row>
    <row r="1065" spans="1:11" ht="14.25">
      <c r="A1065"/>
      <c r="B1065"/>
      <c r="C1065"/>
      <c r="D1065"/>
      <c r="E1065"/>
      <c r="F1065"/>
      <c r="G1065"/>
      <c r="H1065"/>
      <c r="I1065"/>
      <c r="J1065"/>
      <c r="K1065"/>
    </row>
    <row r="1066" spans="1:11" ht="14.25">
      <c r="A1066"/>
      <c r="B1066"/>
      <c r="C1066"/>
      <c r="D1066"/>
      <c r="E1066"/>
      <c r="F1066"/>
      <c r="G1066"/>
      <c r="H1066"/>
      <c r="I1066"/>
      <c r="J1066"/>
      <c r="K1066"/>
    </row>
    <row r="1067" spans="1:11" ht="14.25">
      <c r="A1067"/>
      <c r="B1067"/>
      <c r="C1067"/>
      <c r="D1067"/>
      <c r="E1067"/>
      <c r="F1067"/>
      <c r="G1067"/>
      <c r="H1067"/>
      <c r="I1067"/>
      <c r="J1067"/>
      <c r="K1067"/>
    </row>
    <row r="1068" spans="1:11" ht="14.25">
      <c r="A1068"/>
      <c r="B1068"/>
      <c r="C1068"/>
      <c r="D1068"/>
      <c r="E1068"/>
      <c r="F1068"/>
      <c r="G1068"/>
      <c r="H1068"/>
      <c r="I1068"/>
      <c r="J1068"/>
      <c r="K1068"/>
    </row>
    <row r="1069" spans="1:11" ht="14.25">
      <c r="A1069"/>
      <c r="B1069"/>
      <c r="C1069"/>
      <c r="D1069"/>
      <c r="E1069"/>
      <c r="F1069"/>
      <c r="G1069"/>
      <c r="H1069"/>
      <c r="I1069"/>
      <c r="J1069"/>
      <c r="K1069"/>
    </row>
    <row r="1070" spans="1:11" ht="14.25">
      <c r="A1070"/>
      <c r="B1070"/>
      <c r="C1070"/>
      <c r="D1070"/>
      <c r="E1070"/>
      <c r="F1070"/>
      <c r="G1070"/>
      <c r="H1070"/>
      <c r="I1070"/>
      <c r="J1070"/>
      <c r="K1070"/>
    </row>
    <row r="1071" spans="1:11" ht="14.25">
      <c r="A1071"/>
      <c r="B1071"/>
      <c r="C1071"/>
      <c r="D1071"/>
      <c r="E1071"/>
      <c r="F1071"/>
      <c r="G1071"/>
      <c r="H1071"/>
      <c r="I1071"/>
      <c r="J1071"/>
      <c r="K1071"/>
    </row>
    <row r="1072" spans="1:11" ht="14.25">
      <c r="A1072"/>
      <c r="B1072"/>
      <c r="C1072"/>
      <c r="D1072"/>
      <c r="E1072"/>
      <c r="F1072"/>
      <c r="G1072"/>
      <c r="H1072"/>
      <c r="I1072"/>
      <c r="J1072"/>
      <c r="K1072"/>
    </row>
    <row r="1073" spans="1:11" ht="14.25">
      <c r="A1073"/>
      <c r="B1073"/>
      <c r="C1073"/>
      <c r="D1073"/>
      <c r="E1073"/>
      <c r="F1073"/>
      <c r="G1073"/>
      <c r="H1073"/>
      <c r="I1073"/>
      <c r="J1073"/>
      <c r="K1073"/>
    </row>
    <row r="1074" spans="1:11" ht="14.25">
      <c r="A1074"/>
      <c r="B1074"/>
      <c r="C1074"/>
      <c r="D1074"/>
      <c r="E1074"/>
      <c r="F1074"/>
      <c r="G1074"/>
      <c r="H1074"/>
      <c r="I1074"/>
      <c r="J1074"/>
      <c r="K1074"/>
    </row>
    <row r="1075" spans="1:11" ht="14.25">
      <c r="A1075"/>
      <c r="B1075"/>
      <c r="C1075"/>
      <c r="D1075"/>
      <c r="E1075"/>
      <c r="F1075"/>
      <c r="G1075"/>
      <c r="H1075"/>
      <c r="I1075"/>
      <c r="J1075"/>
      <c r="K1075"/>
    </row>
    <row r="1076" spans="1:11" ht="14.25">
      <c r="A1076"/>
      <c r="B1076"/>
      <c r="C1076"/>
      <c r="D1076"/>
      <c r="E1076"/>
      <c r="F1076"/>
      <c r="G1076"/>
      <c r="H1076"/>
      <c r="I1076"/>
      <c r="J1076"/>
      <c r="K1076"/>
    </row>
    <row r="1077" spans="1:11" ht="14.25">
      <c r="A1077"/>
      <c r="B1077"/>
      <c r="C1077"/>
      <c r="D1077"/>
      <c r="E1077"/>
      <c r="F1077"/>
      <c r="G1077"/>
      <c r="H1077"/>
      <c r="I1077"/>
      <c r="J1077"/>
      <c r="K1077"/>
    </row>
    <row r="1078" spans="1:11" ht="14.25">
      <c r="A1078"/>
      <c r="B1078"/>
      <c r="C1078"/>
      <c r="D1078"/>
      <c r="E1078"/>
      <c r="F1078"/>
      <c r="G1078"/>
      <c r="H1078"/>
      <c r="I1078"/>
      <c r="J1078"/>
      <c r="K1078"/>
    </row>
    <row r="1079" spans="1:11" ht="14.25">
      <c r="A1079"/>
      <c r="B1079"/>
      <c r="C1079"/>
      <c r="D1079"/>
      <c r="E1079"/>
      <c r="F1079"/>
      <c r="G1079"/>
      <c r="H1079"/>
      <c r="I1079"/>
      <c r="J1079"/>
      <c r="K1079"/>
    </row>
    <row r="1080" spans="1:11" ht="14.25">
      <c r="A1080"/>
      <c r="B1080"/>
      <c r="C1080"/>
      <c r="D1080"/>
      <c r="E1080"/>
      <c r="F1080"/>
      <c r="G1080"/>
      <c r="H1080"/>
      <c r="I1080"/>
      <c r="J1080"/>
      <c r="K1080"/>
    </row>
    <row r="1081" spans="1:11" ht="14.25">
      <c r="A1081"/>
      <c r="B1081"/>
      <c r="C1081"/>
      <c r="D1081"/>
      <c r="E1081"/>
      <c r="F1081"/>
      <c r="G1081"/>
      <c r="H1081"/>
      <c r="I1081"/>
      <c r="J1081"/>
      <c r="K1081"/>
    </row>
    <row r="1082" spans="1:11" ht="14.25">
      <c r="A1082"/>
      <c r="B1082"/>
      <c r="C1082"/>
      <c r="D1082"/>
      <c r="E1082"/>
      <c r="F1082"/>
      <c r="G1082"/>
      <c r="H1082"/>
      <c r="I1082"/>
      <c r="J1082"/>
      <c r="K1082"/>
    </row>
    <row r="1083" spans="1:11" ht="14.25">
      <c r="A1083"/>
      <c r="B1083"/>
      <c r="C1083"/>
      <c r="D1083"/>
      <c r="E1083"/>
      <c r="F1083"/>
      <c r="G1083"/>
      <c r="H1083"/>
      <c r="I1083"/>
      <c r="J1083"/>
      <c r="K1083"/>
    </row>
    <row r="1084" spans="1:11" ht="14.25">
      <c r="A1084"/>
      <c r="B1084"/>
      <c r="C1084"/>
      <c r="D1084"/>
      <c r="E1084"/>
      <c r="F1084"/>
      <c r="G1084"/>
      <c r="H1084"/>
      <c r="I1084"/>
      <c r="J1084"/>
      <c r="K1084"/>
    </row>
    <row r="1085" spans="1:11" ht="14.25">
      <c r="A1085"/>
      <c r="B1085"/>
      <c r="C1085"/>
      <c r="D1085"/>
      <c r="E1085"/>
      <c r="F1085"/>
      <c r="G1085"/>
      <c r="H1085"/>
      <c r="I1085"/>
      <c r="J1085"/>
      <c r="K1085"/>
    </row>
    <row r="1086" spans="1:11" ht="14.25">
      <c r="A1086"/>
      <c r="B1086"/>
      <c r="C1086"/>
      <c r="D1086"/>
      <c r="E1086"/>
      <c r="F1086"/>
      <c r="G1086"/>
      <c r="H1086"/>
      <c r="I1086"/>
      <c r="J1086"/>
      <c r="K1086"/>
    </row>
  </sheetData>
  <autoFilter ref="A7:K588"/>
  <mergeCells count="3">
    <mergeCell ref="B1:I2"/>
    <mergeCell ref="B4:I4"/>
    <mergeCell ref="B5:I5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200" verticalDpi="200" r:id="rId1"/>
  <rowBreaks count="1" manualBreakCount="1">
    <brk id="698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3</vt:i4>
      </vt:variant>
      <vt:variant>
        <vt:lpstr>نطاقات تمت تسميتها</vt:lpstr>
      </vt:variant>
      <vt:variant>
        <vt:i4>1</vt:i4>
      </vt:variant>
    </vt:vector>
  </HeadingPairs>
  <TitlesOfParts>
    <vt:vector size="4" baseType="lpstr">
      <vt:lpstr>ورقة1</vt:lpstr>
      <vt:lpstr>ورقة2</vt:lpstr>
      <vt:lpstr>ورقة3</vt:lpstr>
      <vt:lpstr>ورقة1!Print_Area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2023-11-29T10:17:19Z</dcterms:modified>
</cp:coreProperties>
</file>